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30" windowWidth="20115" windowHeight="7755" activeTab="5"/>
  </bookViews>
  <sheets>
    <sheet name="Sheet1" sheetId="2" r:id="rId1"/>
    <sheet name="Sheet2" sheetId="3" r:id="rId2"/>
    <sheet name="Sheet3" sheetId="4" r:id="rId3"/>
    <sheet name="Sheet4" sheetId="5" r:id="rId4"/>
    <sheet name="WA_Fn-UseC_-HR-Employee-Attriti" sheetId="1" r:id="rId5"/>
    <sheet name="Dashboard" sheetId="6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<sst xmlns="http://schemas.openxmlformats.org/spreadsheetml/2006/main" count="13308" uniqueCount="75">
  <si>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</si>
  <si>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</si>
  <si>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</si>
  <si>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</si>
  <si>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</si>
  <si>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</si>
  <si>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</si>
  <si>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</si>
  <si>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</si>
  <si>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</si>
  <si>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</si>
  <si>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</si>
  <si>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</si>
  <si>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</si>
  <si>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</si>
  <si>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</si>
  <si>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</si>
  <si>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</si>
  <si>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</si>
  <si>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</si>
  <si>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</si>
  <si>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</si>
  <si>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</si>
  <si>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</si>
  <si>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</si>
  <si>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</si>
  <si>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</si>
  <si>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</si>
  <si>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</si>
  <si>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</si>
  <si>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</si>
  <si>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</si>
  <si>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</si>
  <si>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</si>
  <si>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</si>
  <si>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</si>
  <si>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</si>
  <si>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</si>
  <si>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</si>
  <si>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</si>
  <si>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</si>
  <si>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</si>
  <si>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</si>
  <si>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</si>
  <si>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</si>
  <si>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</si>
  <si>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</si>
  <si>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</si>
  <si>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</si>
  <si>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</si>
  <si>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</si>
  <si>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</si>
  <si>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</si>
  <si>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</si>
  <si>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</si>
  <si>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</si>
  <si>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</si>
  <si>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</si>
  <si>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</si>
  <si>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</si>
  <si>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</si>
  <si>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</si>
  <si>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 Labels</t>
  </si>
  <si>
    <t>Grand Total</t>
  </si>
  <si>
    <t>Count of Attrition</t>
  </si>
  <si>
    <t>Row Labels</t>
  </si>
  <si>
    <t>Sum of EmployeeCount</t>
  </si>
  <si>
    <t>1000-3999</t>
  </si>
  <si>
    <t>4000-6999</t>
  </si>
  <si>
    <t>7000-9999</t>
  </si>
  <si>
    <t>10000-12999</t>
  </si>
  <si>
    <t>13000-15999</t>
  </si>
  <si>
    <t>16000-18999</t>
  </si>
  <si>
    <t>19000-21999</t>
  </si>
  <si>
    <t>HR Employee Attrition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</si>
</sst>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[HR-Attrition-Dashboard.xlsx]Sheet1!PivotTable1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Sheet1!$A$5:$A$14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Sheet1!$A$5:$A$14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69152"/>
        <c:axId val="195570688"/>
      </c:barChart>
      <c:catAx>
        <c:axId val="195569152"/>
        <c:scaling>
          <c:orientation val="minMax"/>
        </c:scaling>
        <c:delete val="0"/>
        <c:axPos val="b"/>
        <c:majorTickMark val="out"/>
        <c:minorTickMark val="none"/>
        <c:tickLblPos val="nextTo"/>
        <c:crossAx val="195570688"/>
        <c:crosses val="autoZero"/>
        <c:auto val="1"/>
        <c:lblAlgn val="ctr"/>
        <c:lblOffset val="100"/>
        <c:noMultiLvlLbl val="0"/>
      </c:catAx>
      <c:valAx>
        <c:axId val="19557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56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[HR-Attrition-Dashboard.xlsx]Sheet2!PivotTable1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Overall Attrition Rate</a:t>
            </a:r>
            <a:r>
              <a:rPr lang="en-US" baseline="0"/>
              <a:t>  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[HR-Attrition-Dashboard.xlsx]Sheet3!PivotTable2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Job Satisfaction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878912"/>
        <c:axId val="195880448"/>
      </c:barChart>
      <c:catAx>
        <c:axId val="195878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95880448"/>
        <c:crosses val="autoZero"/>
        <c:auto val="1"/>
        <c:lblAlgn val="ctr"/>
        <c:lblOffset val="100"/>
        <c:noMultiLvlLbl val="0"/>
      </c:catAx>
      <c:valAx>
        <c:axId val="19588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878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[HR-Attrition-Dashboard.xlsx]Sheet4!PivotTable3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</a:t>
            </a:r>
            <a:r>
              <a:rPr lang="en-US" baseline="0"/>
              <a:t> by Income</a:t>
            </a:r>
            <a:endParaRPr lang="en-US"/>
          </a:p>
        </c:rich>
      </c:tx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Sheet4!$A$5:$A$12</c:f>
              <c:strCache>
                <c:ptCount val="7"/>
                <c:pt idx="0">
                  <c:v>1000-3999</c:v>
                </c:pt>
                <c:pt idx="1">
                  <c:v>4000-6999</c:v>
                </c:pt>
                <c:pt idx="2">
                  <c:v>7000-9999</c:v>
                </c:pt>
                <c:pt idx="3">
                  <c:v>10000-12999</c:v>
                </c:pt>
                <c:pt idx="4">
                  <c:v>13000-15999</c:v>
                </c:pt>
                <c:pt idx="5">
                  <c:v>16000-18999</c:v>
                </c:pt>
                <c:pt idx="6">
                  <c:v>19000-21999</c:v>
                </c:pt>
              </c:strCache>
            </c:strRef>
          </c:cat>
          <c:val>
            <c:numRef>
              <c:f>Sheet4!$B$5:$B$12</c:f>
              <c:numCache>
                <c:formatCode>General</c:formatCode>
                <c:ptCount val="7"/>
                <c:pt idx="0">
                  <c:v>405</c:v>
                </c:pt>
                <c:pt idx="1">
                  <c:v>440</c:v>
                </c:pt>
                <c:pt idx="2">
                  <c:v>132</c:v>
                </c:pt>
                <c:pt idx="3">
                  <c:v>80</c:v>
                </c:pt>
                <c:pt idx="4">
                  <c:v>55</c:v>
                </c:pt>
                <c:pt idx="5">
                  <c:v>75</c:v>
                </c:pt>
                <c:pt idx="6">
                  <c:v>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Sheet4!$A$5:$A$12</c:f>
              <c:strCache>
                <c:ptCount val="7"/>
                <c:pt idx="0">
                  <c:v>1000-3999</c:v>
                </c:pt>
                <c:pt idx="1">
                  <c:v>4000-6999</c:v>
                </c:pt>
                <c:pt idx="2">
                  <c:v>7000-9999</c:v>
                </c:pt>
                <c:pt idx="3">
                  <c:v>10000-12999</c:v>
                </c:pt>
                <c:pt idx="4">
                  <c:v>13000-15999</c:v>
                </c:pt>
                <c:pt idx="5">
                  <c:v>16000-18999</c:v>
                </c:pt>
                <c:pt idx="6">
                  <c:v>19000-21999</c:v>
                </c:pt>
              </c:strCache>
            </c:strRef>
          </c:cat>
          <c:val>
            <c:numRef>
              <c:f>Sheet4!$C$5:$C$12</c:f>
              <c:numCache>
                <c:formatCode>General</c:formatCode>
                <c:ptCount val="7"/>
                <c:pt idx="0">
                  <c:v>137</c:v>
                </c:pt>
                <c:pt idx="1">
                  <c:v>53</c:v>
                </c:pt>
                <c:pt idx="2">
                  <c:v>22</c:v>
                </c:pt>
                <c:pt idx="3">
                  <c:v>16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43040"/>
        <c:axId val="195948928"/>
      </c:lineChart>
      <c:catAx>
        <c:axId val="195943040"/>
        <c:scaling>
          <c:orientation val="minMax"/>
        </c:scaling>
        <c:delete val="0"/>
        <c:axPos val="b"/>
        <c:majorTickMark val="out"/>
        <c:minorTickMark val="none"/>
        <c:tickLblPos val="nextTo"/>
        <c:crossAx val="195948928"/>
        <c:crosses val="autoZero"/>
        <c:auto val="1"/>
        <c:lblAlgn val="ctr"/>
        <c:lblOffset val="100"/>
        <c:noMultiLvlLbl val="0"/>
      </c:catAx>
      <c:valAx>
        <c:axId val="19594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4304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[HR-Attrition-Dashboard.xlsx]Sheet1!PivotTable1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Sheet1!$A$5:$A$14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Sheet1!$A$5:$A$14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05248"/>
        <c:axId val="196158592"/>
      </c:barChart>
      <c:catAx>
        <c:axId val="19600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96158592"/>
        <c:crosses val="autoZero"/>
        <c:auto val="1"/>
        <c:lblAlgn val="ctr"/>
        <c:lblOffset val="100"/>
        <c:noMultiLvlLbl val="0"/>
      </c:catAx>
      <c:valAx>
        <c:axId val="19615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00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[HR-Attrition-Dashboard.xlsx]Sheet2!PivotTable1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Overall Attrition Rate</a:t>
            </a:r>
            <a:r>
              <a:rPr lang="en-US" baseline="0"/>
              <a:t> 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[HR-Attrition-Dashboard.xlsx]Sheet3!PivotTable2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 by Job Satisfaction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Sheet3!$A$5:$A$9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92704"/>
        <c:axId val="143994240"/>
      </c:barChart>
      <c:catAx>
        <c:axId val="143992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43994240"/>
        <c:crosses val="autoZero"/>
        <c:auto val="1"/>
        <c:lblAlgn val="ctr"/>
        <c:lblOffset val="100"/>
        <c:noMultiLvlLbl val="0"/>
      </c:catAx>
      <c:valAx>
        <c:axId val="14399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99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[HR-Attrition-Dashboard.xlsx]Sheet4!PivotTable3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Attrition</a:t>
            </a:r>
            <a:r>
              <a:rPr lang="en-US" baseline="0"/>
              <a:t> by Income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Sheet4!$A$5:$A$12</c:f>
              <c:strCache>
                <c:ptCount val="7"/>
                <c:pt idx="0">
                  <c:v>1000-3999</c:v>
                </c:pt>
                <c:pt idx="1">
                  <c:v>4000-6999</c:v>
                </c:pt>
                <c:pt idx="2">
                  <c:v>7000-9999</c:v>
                </c:pt>
                <c:pt idx="3">
                  <c:v>10000-12999</c:v>
                </c:pt>
                <c:pt idx="4">
                  <c:v>13000-15999</c:v>
                </c:pt>
                <c:pt idx="5">
                  <c:v>16000-18999</c:v>
                </c:pt>
                <c:pt idx="6">
                  <c:v>19000-21999</c:v>
                </c:pt>
              </c:strCache>
            </c:strRef>
          </c:cat>
          <c:val>
            <c:numRef>
              <c:f>Sheet4!$B$5:$B$12</c:f>
              <c:numCache>
                <c:formatCode>General</c:formatCode>
                <c:ptCount val="7"/>
                <c:pt idx="0">
                  <c:v>405</c:v>
                </c:pt>
                <c:pt idx="1">
                  <c:v>440</c:v>
                </c:pt>
                <c:pt idx="2">
                  <c:v>132</c:v>
                </c:pt>
                <c:pt idx="3">
                  <c:v>80</c:v>
                </c:pt>
                <c:pt idx="4">
                  <c:v>55</c:v>
                </c:pt>
                <c:pt idx="5">
                  <c:v>75</c:v>
                </c:pt>
                <c:pt idx="6">
                  <c:v>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Sheet4!$A$5:$A$12</c:f>
              <c:strCache>
                <c:ptCount val="7"/>
                <c:pt idx="0">
                  <c:v>1000-3999</c:v>
                </c:pt>
                <c:pt idx="1">
                  <c:v>4000-6999</c:v>
                </c:pt>
                <c:pt idx="2">
                  <c:v>7000-9999</c:v>
                </c:pt>
                <c:pt idx="3">
                  <c:v>10000-12999</c:v>
                </c:pt>
                <c:pt idx="4">
                  <c:v>13000-15999</c:v>
                </c:pt>
                <c:pt idx="5">
                  <c:v>16000-18999</c:v>
                </c:pt>
                <c:pt idx="6">
                  <c:v>19000-21999</c:v>
                </c:pt>
              </c:strCache>
            </c:strRef>
          </c:cat>
          <c:val>
            <c:numRef>
              <c:f>Sheet4!$C$5:$C$12</c:f>
              <c:numCache>
                <c:formatCode>General</c:formatCode>
                <c:ptCount val="7"/>
                <c:pt idx="0">
                  <c:v>137</c:v>
                </c:pt>
                <c:pt idx="1">
                  <c:v>53</c:v>
                </c:pt>
                <c:pt idx="2">
                  <c:v>22</c:v>
                </c:pt>
                <c:pt idx="3">
                  <c:v>16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36224"/>
        <c:axId val="144037760"/>
      </c:lineChart>
      <c:catAx>
        <c:axId val="1440362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4037760"/>
        <c:crosses val="autoZero"/>
        <c:auto val="1"/>
        <c:lblAlgn val="ctr"/>
        <c:lblOffset val="100"/>
        <c:noMultiLvlLbl val="0"/>
      </c:catAx>
      <c:valAx>
        <c:axId val="14403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36224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104775</xdr:rowOff>
    </xdr:from>
    <xdr:to>
      <xdr:col>13</xdr:col>
      <xdr:colOff>476250</xdr:colOff>
      <xdr:row>17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595312</xdr:colOff>
      <xdr:row>1</xdr:row>
      <xdr:rowOff>66675</xdr:rowOff>
    </xdr:from>
    <xdr:to>
      <xdr:col>11</xdr:col>
      <xdr:colOff>290512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509587</xdr:colOff>
      <xdr:row>2</xdr:row>
      <xdr:rowOff>85725</xdr:rowOff>
    </xdr:from>
    <xdr:to>
      <xdr:col>12</xdr:col>
      <xdr:colOff>204787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1</xdr:row>
      <xdr:rowOff>57150</xdr:rowOff>
    </xdr:from>
    <xdr:to>
      <xdr:col>12</xdr:col>
      <xdr:colOff>385762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5</xdr:row>
      <xdr:rowOff>161925</xdr:rowOff>
    </xdr:from>
    <xdr:to>
      <xdr:col>10</xdr:col>
      <xdr:colOff>95250</xdr:colOff>
      <xdr:row>21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6</xdr:row>
      <xdr:rowOff>104775</xdr:rowOff>
    </xdr:from>
    <xdr:to>
      <xdr:col>18</xdr:col>
      <xdr:colOff>571500</xdr:colOff>
      <xdr:row>20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26</xdr:row>
      <xdr:rowOff>152400</xdr:rowOff>
    </xdr:from>
    <xdr:to>
      <xdr:col>9</xdr:col>
      <xdr:colOff>95250</xdr:colOff>
      <xdr:row>43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390525</xdr:colOff>
      <xdr:row>26</xdr:row>
      <xdr:rowOff>0</xdr:rowOff>
    </xdr:from>
    <xdr:to>
      <xdr:col>18</xdr:col>
      <xdr:colOff>428625</xdr:colOff>
      <xdr:row>41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6.481135416667" createdVersion="4" refreshedVersion="4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autoStart="0" autoEnd="0" startNum="1000" endNum="20000" groupInterval="3000"/>
        <groupItems count="9">
          <s v="&lt;1000"/>
          <s v="1000-3999"/>
          <s v="4000-6999"/>
          <s v="7000-9999"/>
          <s v="10000-12999"/>
          <s v="13000-15999"/>
          <s v="16000-18999"/>
          <s v="19000-21999"/>
          <s v="&gt;22000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x v="0"/>
    <x v="0"/>
    <s v="Single"/>
    <x v="0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x v="1"/>
    <x v="1"/>
    <s v="Married"/>
    <x v="1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x v="2"/>
    <x v="2"/>
    <s v="Single"/>
    <x v="2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x v="1"/>
    <x v="2"/>
    <s v="Married"/>
    <x v="3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x v="2"/>
    <x v="1"/>
    <s v="Married"/>
    <x v="4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x v="2"/>
    <x v="0"/>
    <s v="Single"/>
    <x v="5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x v="2"/>
    <x v="3"/>
    <s v="Married"/>
    <x v="6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x v="2"/>
    <x v="2"/>
    <s v="Divorced"/>
    <x v="7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x v="3"/>
    <x v="2"/>
    <s v="Single"/>
    <x v="8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x v="4"/>
    <x v="2"/>
    <s v="Married"/>
    <x v="9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x v="2"/>
    <x v="1"/>
    <s v="Married"/>
    <x v="10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x v="2"/>
    <x v="2"/>
    <s v="Single"/>
    <x v="11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x v="1"/>
    <x v="2"/>
    <s v="Divorced"/>
    <x v="12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x v="2"/>
    <x v="0"/>
    <s v="Divorced"/>
    <x v="13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x v="2"/>
    <x v="2"/>
    <s v="Single"/>
    <x v="14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x v="3"/>
    <x v="3"/>
    <s v="Divorced"/>
    <x v="15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x v="1"/>
    <x v="1"/>
    <s v="Divorced"/>
    <x v="16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x v="2"/>
    <x v="0"/>
    <s v="Divorced"/>
    <x v="17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x v="5"/>
    <x v="0"/>
    <s v="Married"/>
    <x v="18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x v="1"/>
    <x v="0"/>
    <s v="Single"/>
    <x v="19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x v="3"/>
    <x v="2"/>
    <s v="Divorced"/>
    <x v="20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x v="6"/>
    <x v="3"/>
    <s v="Single"/>
    <x v="21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x v="7"/>
    <x v="1"/>
    <s v="Single"/>
    <x v="22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x v="1"/>
    <x v="0"/>
    <s v="Single"/>
    <x v="23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x v="1"/>
    <x v="3"/>
    <s v="Single"/>
    <x v="24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x v="5"/>
    <x v="2"/>
    <s v="Divorced"/>
    <x v="25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x v="1"/>
    <x v="3"/>
    <s v="Single"/>
    <x v="26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s v="Sales"/>
    <n v="8"/>
    <n v="4"/>
    <s v="Marketing"/>
    <n v="1"/>
    <n v="35"/>
    <n v="3"/>
    <s v="Male"/>
    <n v="48"/>
    <n v="3"/>
    <n v="2"/>
    <x v="0"/>
    <x v="1"/>
    <s v="Married"/>
    <x v="27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x v="4"/>
    <x v="0"/>
    <s v="Married"/>
    <x v="2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x v="5"/>
    <x v="3"/>
    <s v="Single"/>
    <x v="29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x v="2"/>
    <x v="0"/>
    <s v="Single"/>
    <x v="30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x v="4"/>
    <x v="0"/>
    <s v="Married"/>
    <x v="31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x v="2"/>
    <x v="2"/>
    <s v="Single"/>
    <x v="32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x v="6"/>
    <x v="0"/>
    <s v="Married"/>
    <x v="33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x v="1"/>
    <x v="0"/>
    <s v="Married"/>
    <x v="34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x v="1"/>
    <x v="2"/>
    <s v="Divorced"/>
    <x v="3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s v="Sales"/>
    <n v="3"/>
    <n v="2"/>
    <s v="Marketing"/>
    <n v="1"/>
    <n v="47"/>
    <n v="1"/>
    <s v="Male"/>
    <n v="86"/>
    <n v="2"/>
    <n v="1"/>
    <x v="6"/>
    <x v="2"/>
    <s v="Married"/>
    <x v="36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x v="6"/>
    <x v="0"/>
    <s v="Married"/>
    <x v="37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x v="1"/>
    <x v="3"/>
    <s v="Married"/>
    <x v="38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x v="0"/>
    <x v="3"/>
    <s v="Married"/>
    <x v="39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x v="2"/>
    <x v="0"/>
    <s v="Divorced"/>
    <x v="40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x v="2"/>
    <x v="3"/>
    <s v="Divorced"/>
    <x v="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x v="2"/>
    <x v="2"/>
    <s v="Single"/>
    <x v="34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x v="0"/>
    <x v="2"/>
    <s v="Single"/>
    <x v="42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x v="2"/>
    <x v="0"/>
    <s v="Single"/>
    <x v="20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x v="7"/>
    <x v="2"/>
    <s v="Married"/>
    <x v="43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1"/>
    <n v="60"/>
    <n v="2"/>
    <s v="Male"/>
    <n v="72"/>
    <n v="3"/>
    <n v="2"/>
    <x v="0"/>
    <x v="2"/>
    <s v="Single"/>
    <x v="44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x v="1"/>
    <x v="1"/>
    <s v="Married"/>
    <x v="45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x v="0"/>
    <x v="0"/>
    <s v="Single"/>
    <x v="46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x v="2"/>
    <x v="0"/>
    <s v="Married"/>
    <x v="47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x v="2"/>
    <x v="2"/>
    <s v="Single"/>
    <x v="48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x v="2"/>
    <x v="2"/>
    <s v="Single"/>
    <x v="49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x v="0"/>
    <x v="3"/>
    <s v="Divorced"/>
    <x v="50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x v="4"/>
    <x v="3"/>
    <s v="Married"/>
    <x v="51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x v="0"/>
    <x v="0"/>
    <s v="Married"/>
    <x v="52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x v="7"/>
    <x v="0"/>
    <s v="Single"/>
    <x v="53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x v="0"/>
    <x v="3"/>
    <s v="Married"/>
    <x v="54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x v="2"/>
    <x v="3"/>
    <s v="Married"/>
    <x v="55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x v="2"/>
    <x v="0"/>
    <s v="Divorced"/>
    <x v="56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x v="3"/>
    <x v="2"/>
    <s v="Divorced"/>
    <x v="0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x v="3"/>
    <x v="0"/>
    <s v="Married"/>
    <x v="57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x v="2"/>
    <x v="0"/>
    <s v="Single"/>
    <x v="58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x v="7"/>
    <x v="2"/>
    <s v="Divorced"/>
    <x v="59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x v="0"/>
    <x v="3"/>
    <s v="Single"/>
    <x v="60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x v="4"/>
    <x v="2"/>
    <s v="Divorced"/>
    <x v="61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x v="5"/>
    <x v="2"/>
    <s v="Divorced"/>
    <x v="62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x v="3"/>
    <x v="1"/>
    <s v="Single"/>
    <x v="63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x v="1"/>
    <x v="3"/>
    <s v="Divorced"/>
    <x v="6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x v="1"/>
    <x v="3"/>
    <s v="Married"/>
    <x v="65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x v="1"/>
    <x v="2"/>
    <s v="Married"/>
    <x v="66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x v="0"/>
    <x v="2"/>
    <s v="Single"/>
    <x v="67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x v="1"/>
    <x v="1"/>
    <s v="Married"/>
    <x v="68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x v="1"/>
    <x v="1"/>
    <s v="Single"/>
    <x v="69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x v="1"/>
    <x v="1"/>
    <s v="Married"/>
    <x v="7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x v="2"/>
    <x v="0"/>
    <s v="Married"/>
    <x v="71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x v="3"/>
    <x v="0"/>
    <s v="Single"/>
    <x v="72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x v="0"/>
    <x v="3"/>
    <s v="Single"/>
    <x v="73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x v="7"/>
    <x v="3"/>
    <s v="Married"/>
    <x v="74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x v="7"/>
    <x v="2"/>
    <s v="Single"/>
    <x v="75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x v="8"/>
    <x v="1"/>
    <s v="Divorced"/>
    <x v="76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x v="2"/>
    <x v="0"/>
    <s v="Married"/>
    <x v="77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x v="1"/>
    <x v="2"/>
    <s v="Single"/>
    <x v="78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x v="0"/>
    <x v="0"/>
    <s v="Married"/>
    <x v="7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x v="1"/>
    <x v="0"/>
    <s v="Divorced"/>
    <x v="80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x v="3"/>
    <x v="1"/>
    <s v="Married"/>
    <x v="81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x v="3"/>
    <x v="0"/>
    <s v="Single"/>
    <x v="82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x v="6"/>
    <x v="3"/>
    <s v="Divorced"/>
    <x v="83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x v="2"/>
    <x v="0"/>
    <s v="Married"/>
    <x v="84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x v="4"/>
    <x v="0"/>
    <s v="Married"/>
    <x v="85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s v="Sales"/>
    <n v="9"/>
    <n v="2"/>
    <s v="Medical"/>
    <n v="1"/>
    <n v="118"/>
    <n v="3"/>
    <s v="Male"/>
    <n v="64"/>
    <n v="2"/>
    <n v="3"/>
    <x v="0"/>
    <x v="0"/>
    <s v="Single"/>
    <x v="86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x v="4"/>
    <x v="1"/>
    <s v="Married"/>
    <x v="87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x v="0"/>
    <x v="0"/>
    <s v="Single"/>
    <x v="88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x v="0"/>
    <x v="1"/>
    <s v="Divorced"/>
    <x v="8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x v="4"/>
    <x v="3"/>
    <s v="Married"/>
    <x v="90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s v="Sales"/>
    <n v="6"/>
    <n v="4"/>
    <s v="Medical"/>
    <n v="1"/>
    <n v="125"/>
    <n v="2"/>
    <s v="Male"/>
    <n v="87"/>
    <n v="3"/>
    <n v="2"/>
    <x v="0"/>
    <x v="2"/>
    <s v="Single"/>
    <x v="91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x v="7"/>
    <x v="2"/>
    <s v="Married"/>
    <x v="92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x v="0"/>
    <x v="2"/>
    <s v="Married"/>
    <x v="93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x v="0"/>
    <x v="2"/>
    <s v="Married"/>
    <x v="94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s v="Sales"/>
    <n v="10"/>
    <n v="4"/>
    <s v="Medical"/>
    <n v="1"/>
    <n v="131"/>
    <n v="4"/>
    <s v="Male"/>
    <n v="37"/>
    <n v="3"/>
    <n v="4"/>
    <x v="0"/>
    <x v="2"/>
    <s v="Single"/>
    <x v="95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x v="2"/>
    <x v="1"/>
    <s v="Married"/>
    <x v="96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x v="8"/>
    <x v="3"/>
    <s v="Divorced"/>
    <x v="97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x v="1"/>
    <x v="3"/>
    <s v="Single"/>
    <x v="98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x v="2"/>
    <x v="0"/>
    <s v="Single"/>
    <x v="99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x v="1"/>
    <x v="2"/>
    <s v="Single"/>
    <x v="100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x v="4"/>
    <x v="0"/>
    <s v="Divorced"/>
    <x v="101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x v="5"/>
    <x v="0"/>
    <s v="Married"/>
    <x v="102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x v="7"/>
    <x v="1"/>
    <s v="Married"/>
    <x v="103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x v="0"/>
    <x v="2"/>
    <s v="Single"/>
    <x v="10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x v="1"/>
    <x v="0"/>
    <s v="Married"/>
    <x v="105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x v="2"/>
    <x v="0"/>
    <s v="Single"/>
    <x v="106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x v="4"/>
    <x v="3"/>
    <s v="Single"/>
    <x v="107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x v="2"/>
    <x v="2"/>
    <s v="Single"/>
    <x v="108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x v="5"/>
    <x v="0"/>
    <s v="Single"/>
    <x v="109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x v="2"/>
    <x v="2"/>
    <s v="Married"/>
    <x v="110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x v="1"/>
    <x v="1"/>
    <s v="Divorced"/>
    <x v="111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x v="0"/>
    <x v="0"/>
    <s v="Single"/>
    <x v="112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x v="5"/>
    <x v="3"/>
    <s v="Single"/>
    <x v="113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x v="0"/>
    <x v="0"/>
    <s v="Married"/>
    <x v="114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x v="2"/>
    <x v="0"/>
    <s v="Divorced"/>
    <x v="11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x v="5"/>
    <x v="0"/>
    <s v="Married"/>
    <x v="116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x v="1"/>
    <x v="2"/>
    <s v="Divorced"/>
    <x v="117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"/>
    <n v="160"/>
    <n v="3"/>
    <s v="Male"/>
    <n v="95"/>
    <n v="3"/>
    <n v="2"/>
    <x v="0"/>
    <x v="1"/>
    <s v="Married"/>
    <x v="118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x v="1"/>
    <x v="1"/>
    <s v="Married"/>
    <x v="119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x v="7"/>
    <x v="2"/>
    <s v="Single"/>
    <x v="120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x v="0"/>
    <x v="2"/>
    <s v="Married"/>
    <x v="121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x v="1"/>
    <x v="1"/>
    <s v="Married"/>
    <x v="122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x v="4"/>
    <x v="0"/>
    <s v="Married"/>
    <x v="123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x v="6"/>
    <x v="2"/>
    <s v="Single"/>
    <x v="124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x v="2"/>
    <x v="0"/>
    <s v="Married"/>
    <x v="125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x v="3"/>
    <x v="3"/>
    <s v="Married"/>
    <x v="126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x v="1"/>
    <x v="2"/>
    <s v="Single"/>
    <x v="127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x v="0"/>
    <x v="0"/>
    <s v="Single"/>
    <x v="12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x v="0"/>
    <x v="2"/>
    <s v="Married"/>
    <x v="12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x v="0"/>
    <x v="2"/>
    <s v="Divorced"/>
    <x v="130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x v="8"/>
    <x v="2"/>
    <s v="Married"/>
    <x v="131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x v="3"/>
    <x v="1"/>
    <s v="Divorced"/>
    <x v="132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x v="3"/>
    <x v="0"/>
    <s v="Single"/>
    <x v="133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x v="0"/>
    <x v="2"/>
    <s v="Married"/>
    <x v="134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x v="0"/>
    <x v="2"/>
    <s v="Married"/>
    <x v="135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x v="8"/>
    <x v="0"/>
    <s v="Married"/>
    <x v="136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x v="2"/>
    <x v="3"/>
    <s v="Single"/>
    <x v="137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x v="1"/>
    <x v="0"/>
    <s v="Single"/>
    <x v="138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x v="1"/>
    <x v="2"/>
    <s v="Single"/>
    <x v="139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x v="1"/>
    <x v="2"/>
    <s v="Single"/>
    <x v="140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x v="0"/>
    <x v="0"/>
    <s v="Divorced"/>
    <x v="141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x v="1"/>
    <x v="3"/>
    <s v="Divorced"/>
    <x v="142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x v="2"/>
    <x v="0"/>
    <s v="Single"/>
    <x v="143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x v="5"/>
    <x v="3"/>
    <s v="Divorced"/>
    <x v="144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x v="2"/>
    <x v="3"/>
    <s v="Married"/>
    <x v="145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x v="2"/>
    <x v="1"/>
    <s v="Single"/>
    <x v="146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x v="1"/>
    <x v="1"/>
    <s v="Divorced"/>
    <x v="147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x v="0"/>
    <x v="1"/>
    <s v="Married"/>
    <x v="148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x v="6"/>
    <x v="2"/>
    <s v="Married"/>
    <x v="149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x v="2"/>
    <x v="1"/>
    <s v="Divorced"/>
    <x v="150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x v="0"/>
    <x v="0"/>
    <s v="Single"/>
    <x v="151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x v="3"/>
    <x v="2"/>
    <s v="Married"/>
    <x v="152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x v="3"/>
    <x v="2"/>
    <s v="Married"/>
    <x v="153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x v="1"/>
    <x v="1"/>
    <s v="Married"/>
    <x v="154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x v="0"/>
    <x v="0"/>
    <s v="Married"/>
    <x v="1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x v="6"/>
    <x v="2"/>
    <s v="Married"/>
    <x v="156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x v="1"/>
    <x v="0"/>
    <s v="Married"/>
    <x v="157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x v="1"/>
    <x v="1"/>
    <s v="Divorced"/>
    <x v="158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x v="1"/>
    <x v="0"/>
    <s v="Married"/>
    <x v="159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x v="4"/>
    <x v="0"/>
    <s v="Divorced"/>
    <x v="160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x v="1"/>
    <x v="2"/>
    <s v="Divorced"/>
    <x v="161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x v="5"/>
    <x v="1"/>
    <s v="Single"/>
    <x v="162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x v="1"/>
    <x v="2"/>
    <s v="Divorced"/>
    <x v="163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x v="0"/>
    <x v="0"/>
    <s v="Married"/>
    <x v="164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x v="0"/>
    <x v="0"/>
    <s v="Single"/>
    <x v="165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x v="1"/>
    <x v="2"/>
    <s v="Single"/>
    <x v="71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x v="1"/>
    <x v="1"/>
    <s v="Married"/>
    <x v="166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x v="6"/>
    <x v="3"/>
    <s v="Single"/>
    <x v="167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x v="2"/>
    <x v="1"/>
    <s v="Single"/>
    <x v="16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x v="2"/>
    <x v="3"/>
    <s v="Divorced"/>
    <x v="169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x v="0"/>
    <x v="3"/>
    <s v="Divorced"/>
    <x v="170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x v="1"/>
    <x v="3"/>
    <s v="Divorced"/>
    <x v="171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x v="1"/>
    <x v="0"/>
    <s v="Single"/>
    <x v="172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x v="2"/>
    <x v="0"/>
    <s v="Single"/>
    <x v="173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x v="0"/>
    <x v="3"/>
    <s v="Divorced"/>
    <x v="174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x v="2"/>
    <x v="0"/>
    <s v="Single"/>
    <x v="175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x v="1"/>
    <x v="0"/>
    <s v="Married"/>
    <x v="176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x v="1"/>
    <x v="1"/>
    <s v="Single"/>
    <x v="177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x v="6"/>
    <x v="1"/>
    <s v="Single"/>
    <x v="178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x v="2"/>
    <x v="2"/>
    <s v="Married"/>
    <x v="179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x v="3"/>
    <x v="3"/>
    <s v="Divorced"/>
    <x v="18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x v="1"/>
    <x v="1"/>
    <s v="Married"/>
    <x v="181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x v="5"/>
    <x v="2"/>
    <s v="Married"/>
    <x v="182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x v="7"/>
    <x v="1"/>
    <s v="Single"/>
    <x v="183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x v="3"/>
    <x v="2"/>
    <s v="Married"/>
    <x v="184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x v="4"/>
    <x v="1"/>
    <s v="Single"/>
    <x v="185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x v="5"/>
    <x v="2"/>
    <s v="Married"/>
    <x v="186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x v="1"/>
    <x v="1"/>
    <s v="Single"/>
    <x v="187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x v="3"/>
    <x v="2"/>
    <s v="Married"/>
    <x v="188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x v="1"/>
    <x v="0"/>
    <s v="Divorced"/>
    <x v="1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x v="5"/>
    <x v="0"/>
    <s v="Married"/>
    <x v="190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x v="1"/>
    <x v="3"/>
    <s v="Married"/>
    <x v="191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x v="2"/>
    <x v="1"/>
    <s v="Single"/>
    <x v="192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x v="3"/>
    <x v="2"/>
    <s v="Divorced"/>
    <x v="193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x v="3"/>
    <x v="2"/>
    <s v="Married"/>
    <x v="194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x v="3"/>
    <x v="0"/>
    <s v="Married"/>
    <x v="195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x v="3"/>
    <x v="3"/>
    <s v="Married"/>
    <x v="196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x v="3"/>
    <x v="0"/>
    <s v="Divorced"/>
    <x v="197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x v="1"/>
    <x v="2"/>
    <s v="Divorced"/>
    <x v="198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x v="2"/>
    <x v="0"/>
    <s v="Married"/>
    <x v="199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x v="4"/>
    <x v="3"/>
    <s v="Married"/>
    <x v="200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x v="0"/>
    <x v="0"/>
    <s v="Married"/>
    <x v="201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x v="1"/>
    <x v="1"/>
    <s v="Divorced"/>
    <x v="202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x v="2"/>
    <x v="0"/>
    <s v="Single"/>
    <x v="20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x v="4"/>
    <x v="0"/>
    <s v="Married"/>
    <x v="204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x v="4"/>
    <x v="3"/>
    <s v="Divorced"/>
    <x v="205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s v="Sales"/>
    <n v="4"/>
    <n v="4"/>
    <s v="Medical"/>
    <n v="1"/>
    <n v="291"/>
    <n v="4"/>
    <s v="Male"/>
    <n v="32"/>
    <n v="1"/>
    <n v="3"/>
    <x v="0"/>
    <x v="0"/>
    <s v="Married"/>
    <x v="206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x v="3"/>
    <x v="2"/>
    <s v="Single"/>
    <x v="207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x v="0"/>
    <x v="2"/>
    <s v="Single"/>
    <x v="208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x v="7"/>
    <x v="1"/>
    <s v="Married"/>
    <x v="209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x v="1"/>
    <x v="3"/>
    <s v="Single"/>
    <x v="210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x v="5"/>
    <x v="0"/>
    <s v="Single"/>
    <x v="21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x v="0"/>
    <x v="3"/>
    <s v="Single"/>
    <x v="212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x v="1"/>
    <x v="2"/>
    <s v="Single"/>
    <x v="213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1"/>
    <n v="302"/>
    <n v="4"/>
    <s v="Female"/>
    <n v="57"/>
    <n v="2"/>
    <n v="3"/>
    <x v="0"/>
    <x v="0"/>
    <s v="Single"/>
    <x v="214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x v="0"/>
    <x v="3"/>
    <s v="Married"/>
    <x v="215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x v="2"/>
    <x v="1"/>
    <s v="Single"/>
    <x v="216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x v="1"/>
    <x v="1"/>
    <s v="Married"/>
    <x v="217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x v="7"/>
    <x v="0"/>
    <s v="Divorced"/>
    <x v="218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x v="0"/>
    <x v="2"/>
    <s v="Divorced"/>
    <x v="21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x v="3"/>
    <x v="2"/>
    <s v="Married"/>
    <x v="220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x v="1"/>
    <x v="0"/>
    <s v="Married"/>
    <x v="221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x v="6"/>
    <x v="0"/>
    <s v="Divorced"/>
    <x v="222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x v="0"/>
    <x v="0"/>
    <s v="Married"/>
    <x v="223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x v="0"/>
    <x v="2"/>
    <s v="Single"/>
    <x v="224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x v="1"/>
    <x v="0"/>
    <s v="Single"/>
    <x v="225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x v="2"/>
    <x v="0"/>
    <s v="Single"/>
    <x v="226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x v="5"/>
    <x v="0"/>
    <s v="Married"/>
    <x v="227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x v="8"/>
    <x v="2"/>
    <s v="Married"/>
    <x v="228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x v="5"/>
    <x v="0"/>
    <s v="Divorced"/>
    <x v="229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x v="2"/>
    <x v="0"/>
    <s v="Married"/>
    <x v="230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x v="5"/>
    <x v="0"/>
    <s v="Married"/>
    <x v="231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x v="2"/>
    <x v="3"/>
    <s v="Married"/>
    <x v="232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x v="5"/>
    <x v="2"/>
    <s v="Single"/>
    <x v="233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x v="6"/>
    <x v="1"/>
    <s v="Married"/>
    <x v="234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x v="2"/>
    <x v="2"/>
    <s v="Single"/>
    <x v="235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x v="2"/>
    <x v="2"/>
    <s v="Divorced"/>
    <x v="236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x v="0"/>
    <x v="0"/>
    <s v="Married"/>
    <x v="237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x v="1"/>
    <x v="3"/>
    <s v="Divorced"/>
    <x v="169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x v="1"/>
    <x v="0"/>
    <s v="Divorced"/>
    <x v="238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x v="5"/>
    <x v="0"/>
    <s v="Married"/>
    <x v="239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x v="7"/>
    <x v="2"/>
    <s v="Divorced"/>
    <x v="240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x v="1"/>
    <x v="0"/>
    <s v="Married"/>
    <x v="12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x v="3"/>
    <x v="3"/>
    <s v="Married"/>
    <x v="241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x v="1"/>
    <x v="3"/>
    <s v="Married"/>
    <x v="242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x v="3"/>
    <x v="2"/>
    <s v="Married"/>
    <x v="243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x v="3"/>
    <x v="2"/>
    <s v="Divorced"/>
    <x v="244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x v="4"/>
    <x v="2"/>
    <s v="Single"/>
    <x v="245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x v="1"/>
    <x v="0"/>
    <s v="Single"/>
    <x v="246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x v="1"/>
    <x v="3"/>
    <s v="Single"/>
    <x v="247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x v="0"/>
    <x v="0"/>
    <s v="Divorced"/>
    <x v="248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x v="3"/>
    <x v="2"/>
    <s v="Married"/>
    <x v="249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x v="2"/>
    <x v="3"/>
    <s v="Divorced"/>
    <x v="250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x v="7"/>
    <x v="2"/>
    <s v="Divorced"/>
    <x v="251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x v="1"/>
    <x v="0"/>
    <s v="Married"/>
    <x v="252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x v="2"/>
    <x v="1"/>
    <s v="Single"/>
    <x v="253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x v="2"/>
    <x v="1"/>
    <s v="Married"/>
    <x v="25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x v="0"/>
    <x v="0"/>
    <s v="Married"/>
    <x v="255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x v="2"/>
    <x v="3"/>
    <s v="Single"/>
    <x v="25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x v="5"/>
    <x v="1"/>
    <s v="Married"/>
    <x v="257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x v="2"/>
    <x v="2"/>
    <s v="Single"/>
    <x v="258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s v="Sales"/>
    <n v="2"/>
    <n v="3"/>
    <s v="Medical"/>
    <n v="1"/>
    <n v="366"/>
    <n v="1"/>
    <s v="Male"/>
    <n v="78"/>
    <n v="2"/>
    <n v="2"/>
    <x v="0"/>
    <x v="1"/>
    <s v="Married"/>
    <x v="259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x v="4"/>
    <x v="0"/>
    <s v="Married"/>
    <x v="260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x v="4"/>
    <x v="3"/>
    <s v="Divorced"/>
    <x v="261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x v="4"/>
    <x v="0"/>
    <s v="Married"/>
    <x v="262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x v="2"/>
    <x v="0"/>
    <s v="Married"/>
    <x v="263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x v="5"/>
    <x v="3"/>
    <s v="Single"/>
    <x v="264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x v="5"/>
    <x v="1"/>
    <s v="Married"/>
    <x v="265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x v="1"/>
    <x v="0"/>
    <s v="Married"/>
    <x v="266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s v="Sales"/>
    <n v="6"/>
    <n v="4"/>
    <s v="Medical"/>
    <n v="1"/>
    <n v="378"/>
    <n v="3"/>
    <s v="Male"/>
    <n v="98"/>
    <n v="3"/>
    <n v="2"/>
    <x v="0"/>
    <x v="0"/>
    <s v="Married"/>
    <x v="267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x v="1"/>
    <x v="2"/>
    <s v="Single"/>
    <x v="268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x v="7"/>
    <x v="0"/>
    <s v="Divorced"/>
    <x v="269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x v="5"/>
    <x v="1"/>
    <s v="Divorced"/>
    <x v="270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x v="0"/>
    <x v="3"/>
    <s v="Divorced"/>
    <x v="147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x v="3"/>
    <x v="1"/>
    <s v="Divorced"/>
    <x v="271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x v="7"/>
    <x v="1"/>
    <s v="Divorced"/>
    <x v="272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x v="7"/>
    <x v="2"/>
    <s v="Married"/>
    <x v="273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x v="0"/>
    <x v="2"/>
    <s v="Married"/>
    <x v="274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x v="0"/>
    <x v="0"/>
    <s v="Single"/>
    <x v="275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x v="2"/>
    <x v="0"/>
    <s v="Married"/>
    <x v="276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x v="4"/>
    <x v="3"/>
    <s v="Married"/>
    <x v="277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x v="1"/>
    <x v="0"/>
    <s v="Single"/>
    <x v="278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x v="2"/>
    <x v="2"/>
    <s v="Divorced"/>
    <x v="279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x v="4"/>
    <x v="0"/>
    <s v="Divorced"/>
    <x v="280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x v="2"/>
    <x v="1"/>
    <s v="Divorced"/>
    <x v="281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x v="1"/>
    <x v="0"/>
    <s v="Single"/>
    <x v="282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x v="7"/>
    <x v="3"/>
    <s v="Single"/>
    <x v="283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x v="1"/>
    <x v="1"/>
    <s v="Single"/>
    <x v="284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x v="6"/>
    <x v="1"/>
    <s v="Divorced"/>
    <x v="285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x v="0"/>
    <x v="0"/>
    <s v="Single"/>
    <x v="286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x v="1"/>
    <x v="0"/>
    <s v="Married"/>
    <x v="287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x v="0"/>
    <x v="1"/>
    <s v="Married"/>
    <x v="288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x v="2"/>
    <x v="2"/>
    <s v="Single"/>
    <x v="289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x v="0"/>
    <x v="1"/>
    <s v="Married"/>
    <x v="29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x v="2"/>
    <x v="0"/>
    <s v="Married"/>
    <x v="291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x v="3"/>
    <x v="1"/>
    <s v="Divorced"/>
    <x v="29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x v="5"/>
    <x v="1"/>
    <s v="Single"/>
    <x v="293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x v="6"/>
    <x v="2"/>
    <s v="Single"/>
    <x v="294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x v="4"/>
    <x v="3"/>
    <s v="Single"/>
    <x v="295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x v="0"/>
    <x v="0"/>
    <s v="Married"/>
    <x v="296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x v="4"/>
    <x v="0"/>
    <s v="Divorced"/>
    <x v="297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x v="2"/>
    <x v="1"/>
    <s v="Married"/>
    <x v="298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x v="0"/>
    <x v="2"/>
    <s v="Married"/>
    <x v="299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x v="7"/>
    <x v="1"/>
    <s v="Married"/>
    <x v="300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x v="4"/>
    <x v="2"/>
    <s v="Divorced"/>
    <x v="301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x v="1"/>
    <x v="0"/>
    <s v="Married"/>
    <x v="302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x v="8"/>
    <x v="3"/>
    <s v="Married"/>
    <x v="303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x v="2"/>
    <x v="3"/>
    <s v="Divorced"/>
    <x v="304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x v="1"/>
    <x v="0"/>
    <s v="Divorced"/>
    <x v="30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x v="5"/>
    <x v="1"/>
    <s v="Married"/>
    <x v="306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x v="5"/>
    <x v="3"/>
    <s v="Married"/>
    <x v="307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x v="2"/>
    <x v="0"/>
    <s v="Single"/>
    <x v="308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x v="4"/>
    <x v="2"/>
    <s v="Single"/>
    <x v="309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x v="1"/>
    <x v="1"/>
    <s v="Married"/>
    <x v="132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x v="1"/>
    <x v="1"/>
    <s v="Single"/>
    <x v="310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x v="0"/>
    <x v="1"/>
    <s v="Married"/>
    <x v="311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x v="0"/>
    <x v="2"/>
    <s v="Single"/>
    <x v="312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x v="0"/>
    <x v="0"/>
    <s v="Divorced"/>
    <x v="313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x v="1"/>
    <x v="0"/>
    <s v="Single"/>
    <x v="314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x v="1"/>
    <x v="0"/>
    <s v="Married"/>
    <x v="315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x v="1"/>
    <x v="0"/>
    <s v="Married"/>
    <x v="316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x v="3"/>
    <x v="2"/>
    <s v="Married"/>
    <x v="317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x v="5"/>
    <x v="0"/>
    <s v="Married"/>
    <x v="318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x v="0"/>
    <x v="2"/>
    <s v="Married"/>
    <x v="319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x v="0"/>
    <x v="0"/>
    <s v="Single"/>
    <x v="320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x v="7"/>
    <x v="2"/>
    <s v="Married"/>
    <x v="321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x v="2"/>
    <x v="2"/>
    <s v="Divorced"/>
    <x v="322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x v="0"/>
    <x v="1"/>
    <s v="Married"/>
    <x v="323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x v="1"/>
    <x v="2"/>
    <s v="Single"/>
    <x v="324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x v="4"/>
    <x v="3"/>
    <s v="Married"/>
    <x v="32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x v="1"/>
    <x v="0"/>
    <s v="Married"/>
    <x v="326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s v="Sales"/>
    <n v="1"/>
    <n v="2"/>
    <s v="Medical"/>
    <n v="1"/>
    <n v="453"/>
    <n v="2"/>
    <s v="Male"/>
    <n v="57"/>
    <n v="1"/>
    <n v="2"/>
    <x v="0"/>
    <x v="0"/>
    <s v="Married"/>
    <x v="32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x v="2"/>
    <x v="3"/>
    <s v="Married"/>
    <x v="328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x v="2"/>
    <x v="0"/>
    <s v="Single"/>
    <x v="329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x v="0"/>
    <x v="2"/>
    <s v="Divorced"/>
    <x v="330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x v="0"/>
    <x v="1"/>
    <s v="Married"/>
    <x v="331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x v="3"/>
    <x v="0"/>
    <s v="Divorced"/>
    <x v="136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x v="7"/>
    <x v="0"/>
    <s v="Divorced"/>
    <x v="332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x v="3"/>
    <x v="0"/>
    <s v="Single"/>
    <x v="33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x v="0"/>
    <x v="1"/>
    <s v="Divorced"/>
    <x v="334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x v="3"/>
    <x v="1"/>
    <s v="Single"/>
    <x v="33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x v="1"/>
    <x v="0"/>
    <s v="Divorced"/>
    <x v="336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x v="3"/>
    <x v="1"/>
    <s v="Single"/>
    <x v="337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x v="6"/>
    <x v="2"/>
    <s v="Single"/>
    <x v="338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x v="7"/>
    <x v="0"/>
    <s v="Single"/>
    <x v="339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x v="0"/>
    <x v="2"/>
    <s v="Married"/>
    <x v="340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x v="8"/>
    <x v="2"/>
    <s v="Divorced"/>
    <x v="341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x v="2"/>
    <x v="1"/>
    <s v="Married"/>
    <x v="342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x v="5"/>
    <x v="2"/>
    <s v="Married"/>
    <x v="343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x v="1"/>
    <x v="3"/>
    <s v="Divorced"/>
    <x v="34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x v="0"/>
    <x v="2"/>
    <s v="Married"/>
    <x v="345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x v="0"/>
    <x v="2"/>
    <s v="Married"/>
    <x v="34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x v="4"/>
    <x v="0"/>
    <s v="Single"/>
    <x v="347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x v="6"/>
    <x v="1"/>
    <s v="Single"/>
    <x v="348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x v="0"/>
    <x v="0"/>
    <s v="Single"/>
    <x v="349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x v="0"/>
    <x v="0"/>
    <s v="Married"/>
    <x v="350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x v="4"/>
    <x v="2"/>
    <s v="Married"/>
    <x v="351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x v="2"/>
    <x v="2"/>
    <s v="Married"/>
    <x v="352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1"/>
    <n v="484"/>
    <n v="1"/>
    <s v="Male"/>
    <n v="39"/>
    <n v="3"/>
    <n v="1"/>
    <x v="6"/>
    <x v="0"/>
    <s v="Single"/>
    <x v="353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x v="6"/>
    <x v="2"/>
    <s v="Single"/>
    <x v="354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x v="2"/>
    <x v="3"/>
    <s v="Married"/>
    <x v="138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x v="3"/>
    <x v="2"/>
    <s v="Married"/>
    <x v="355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x v="0"/>
    <x v="1"/>
    <s v="Single"/>
    <x v="356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x v="4"/>
    <x v="0"/>
    <s v="Single"/>
    <x v="357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x v="0"/>
    <x v="2"/>
    <s v="Married"/>
    <x v="358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x v="1"/>
    <x v="1"/>
    <s v="Single"/>
    <x v="210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x v="6"/>
    <x v="1"/>
    <s v="Single"/>
    <x v="359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x v="1"/>
    <x v="0"/>
    <s v="Single"/>
    <x v="360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x v="4"/>
    <x v="1"/>
    <s v="Single"/>
    <x v="361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x v="2"/>
    <x v="1"/>
    <s v="Divorced"/>
    <x v="362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x v="0"/>
    <x v="0"/>
    <s v="Single"/>
    <x v="36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x v="4"/>
    <x v="2"/>
    <s v="Single"/>
    <x v="364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x v="0"/>
    <x v="0"/>
    <s v="Married"/>
    <x v="365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x v="1"/>
    <x v="2"/>
    <s v="Married"/>
    <x v="366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1"/>
    <n v="502"/>
    <n v="1"/>
    <s v="Male"/>
    <n v="67"/>
    <n v="4"/>
    <n v="2"/>
    <x v="0"/>
    <x v="0"/>
    <s v="Single"/>
    <x v="367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x v="5"/>
    <x v="0"/>
    <s v="Single"/>
    <x v="368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x v="0"/>
    <x v="2"/>
    <s v="Divorced"/>
    <x v="369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x v="6"/>
    <x v="1"/>
    <s v="Married"/>
    <x v="370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x v="1"/>
    <x v="3"/>
    <s v="Single"/>
    <x v="371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x v="1"/>
    <x v="1"/>
    <s v="Married"/>
    <x v="372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x v="0"/>
    <x v="2"/>
    <s v="Married"/>
    <x v="373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x v="1"/>
    <x v="0"/>
    <s v="Single"/>
    <x v="374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x v="2"/>
    <x v="3"/>
    <s v="Divorced"/>
    <x v="375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x v="0"/>
    <x v="1"/>
    <s v="Divorced"/>
    <x v="376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x v="2"/>
    <x v="3"/>
    <s v="Divorced"/>
    <x v="377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x v="3"/>
    <x v="1"/>
    <s v="Single"/>
    <x v="378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x v="7"/>
    <x v="1"/>
    <s v="Divorced"/>
    <x v="379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x v="2"/>
    <x v="2"/>
    <s v="Married"/>
    <x v="380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x v="7"/>
    <x v="3"/>
    <s v="Married"/>
    <x v="381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x v="0"/>
    <x v="2"/>
    <s v="Married"/>
    <x v="382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x v="3"/>
    <x v="3"/>
    <s v="Married"/>
    <x v="383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x v="2"/>
    <x v="0"/>
    <s v="Married"/>
    <x v="384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x v="4"/>
    <x v="2"/>
    <s v="Divorced"/>
    <x v="385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x v="0"/>
    <x v="0"/>
    <s v="Single"/>
    <x v="386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x v="1"/>
    <x v="2"/>
    <s v="Married"/>
    <x v="387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x v="2"/>
    <x v="3"/>
    <s v="Married"/>
    <x v="38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x v="5"/>
    <x v="2"/>
    <s v="Divorced"/>
    <x v="389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x v="0"/>
    <x v="3"/>
    <s v="Married"/>
    <x v="390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x v="0"/>
    <x v="2"/>
    <s v="Single"/>
    <x v="391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x v="0"/>
    <x v="3"/>
    <s v="Married"/>
    <x v="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x v="2"/>
    <x v="3"/>
    <s v="Divorced"/>
    <x v="393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x v="2"/>
    <x v="3"/>
    <s v="Married"/>
    <x v="394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x v="3"/>
    <x v="2"/>
    <s v="Married"/>
    <x v="395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x v="1"/>
    <x v="0"/>
    <s v="Married"/>
    <x v="396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x v="5"/>
    <x v="0"/>
    <s v="Married"/>
    <x v="397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x v="1"/>
    <x v="2"/>
    <s v="Divorced"/>
    <x v="398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x v="3"/>
    <x v="0"/>
    <s v="Single"/>
    <x v="399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x v="5"/>
    <x v="3"/>
    <s v="Married"/>
    <x v="400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x v="3"/>
    <x v="2"/>
    <s v="Divorced"/>
    <x v="401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x v="4"/>
    <x v="0"/>
    <s v="Married"/>
    <x v="402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x v="6"/>
    <x v="1"/>
    <s v="Single"/>
    <x v="403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x v="6"/>
    <x v="2"/>
    <s v="Divorced"/>
    <x v="404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x v="2"/>
    <x v="0"/>
    <s v="Married"/>
    <x v="405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x v="5"/>
    <x v="2"/>
    <s v="Married"/>
    <x v="406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x v="1"/>
    <x v="0"/>
    <s v="Divorced"/>
    <x v="407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x v="2"/>
    <x v="0"/>
    <s v="Married"/>
    <x v="408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x v="7"/>
    <x v="2"/>
    <s v="Married"/>
    <x v="409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x v="1"/>
    <x v="1"/>
    <s v="Married"/>
    <x v="410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x v="8"/>
    <x v="0"/>
    <s v="Single"/>
    <x v="411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x v="0"/>
    <x v="3"/>
    <s v="Married"/>
    <x v="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x v="5"/>
    <x v="0"/>
    <s v="Divorced"/>
    <x v="413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x v="5"/>
    <x v="2"/>
    <s v="Married"/>
    <x v="414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x v="2"/>
    <x v="0"/>
    <s v="Single"/>
    <x v="411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x v="0"/>
    <x v="3"/>
    <s v="Married"/>
    <x v="415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x v="3"/>
    <x v="0"/>
    <s v="Divorced"/>
    <x v="416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x v="7"/>
    <x v="2"/>
    <s v="Married"/>
    <x v="417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x v="2"/>
    <x v="2"/>
    <s v="Single"/>
    <x v="418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x v="2"/>
    <x v="2"/>
    <s v="Single"/>
    <x v="419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x v="1"/>
    <x v="2"/>
    <s v="Divorced"/>
    <x v="420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x v="0"/>
    <x v="0"/>
    <s v="Married"/>
    <x v="42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x v="3"/>
    <x v="1"/>
    <s v="Divorced"/>
    <x v="422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x v="5"/>
    <x v="2"/>
    <s v="Married"/>
    <x v="423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x v="2"/>
    <x v="0"/>
    <s v="Divorced"/>
    <x v="424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x v="6"/>
    <x v="1"/>
    <s v="Single"/>
    <x v="425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x v="4"/>
    <x v="2"/>
    <s v="Married"/>
    <x v="426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x v="4"/>
    <x v="2"/>
    <s v="Married"/>
    <x v="427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x v="8"/>
    <x v="3"/>
    <s v="Divorced"/>
    <x v="428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x v="2"/>
    <x v="2"/>
    <s v="Married"/>
    <x v="429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x v="0"/>
    <x v="0"/>
    <s v="Single"/>
    <x v="15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x v="2"/>
    <x v="2"/>
    <s v="Single"/>
    <x v="430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x v="0"/>
    <x v="0"/>
    <s v="Married"/>
    <x v="43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x v="5"/>
    <x v="1"/>
    <s v="Single"/>
    <x v="432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x v="0"/>
    <x v="0"/>
    <s v="Single"/>
    <x v="433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x v="0"/>
    <x v="2"/>
    <s v="Married"/>
    <x v="434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x v="3"/>
    <x v="2"/>
    <s v="Single"/>
    <x v="435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x v="2"/>
    <x v="2"/>
    <s v="Married"/>
    <x v="436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x v="0"/>
    <x v="0"/>
    <s v="Single"/>
    <x v="437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x v="3"/>
    <x v="3"/>
    <s v="Married"/>
    <x v="438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s v="Sales"/>
    <n v="2"/>
    <n v="3"/>
    <s v="Other"/>
    <n v="1"/>
    <n v="606"/>
    <n v="4"/>
    <s v="Male"/>
    <n v="61"/>
    <n v="3"/>
    <n v="2"/>
    <x v="0"/>
    <x v="1"/>
    <s v="Married"/>
    <x v="439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x v="8"/>
    <x v="2"/>
    <s v="Divorced"/>
    <x v="199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x v="3"/>
    <x v="0"/>
    <s v="Divorced"/>
    <x v="440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x v="7"/>
    <x v="2"/>
    <s v="Divorced"/>
    <x v="441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x v="5"/>
    <x v="0"/>
    <s v="Divorced"/>
    <x v="442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x v="6"/>
    <x v="1"/>
    <s v="Single"/>
    <x v="443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x v="0"/>
    <x v="3"/>
    <s v="Divorced"/>
    <x v="444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x v="4"/>
    <x v="2"/>
    <s v="Single"/>
    <x v="445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s v="Sales"/>
    <n v="29"/>
    <n v="2"/>
    <s v="Medical"/>
    <n v="1"/>
    <n v="618"/>
    <n v="1"/>
    <s v="Male"/>
    <n v="45"/>
    <n v="3"/>
    <n v="2"/>
    <x v="0"/>
    <x v="2"/>
    <s v="Divorced"/>
    <x v="383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x v="0"/>
    <x v="2"/>
    <s v="Single"/>
    <x v="446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x v="0"/>
    <x v="0"/>
    <s v="Single"/>
    <x v="44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x v="2"/>
    <x v="0"/>
    <s v="Single"/>
    <x v="246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x v="3"/>
    <x v="0"/>
    <s v="Single"/>
    <x v="448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x v="4"/>
    <x v="2"/>
    <s v="Married"/>
    <x v="449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x v="5"/>
    <x v="3"/>
    <s v="Married"/>
    <x v="450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1"/>
    <n v="626"/>
    <n v="1"/>
    <s v="Male"/>
    <n v="69"/>
    <n v="3"/>
    <n v="3"/>
    <x v="0"/>
    <x v="1"/>
    <s v="Divorced"/>
    <x v="451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x v="1"/>
    <x v="3"/>
    <s v="Divorced"/>
    <x v="452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1"/>
    <n v="631"/>
    <n v="4"/>
    <s v="Male"/>
    <n v="60"/>
    <n v="4"/>
    <n v="2"/>
    <x v="0"/>
    <x v="2"/>
    <s v="Married"/>
    <x v="453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x v="6"/>
    <x v="0"/>
    <s v="Married"/>
    <x v="454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x v="4"/>
    <x v="2"/>
    <s v="Married"/>
    <x v="427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x v="3"/>
    <x v="1"/>
    <s v="Married"/>
    <x v="455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x v="7"/>
    <x v="2"/>
    <s v="Divorced"/>
    <x v="456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x v="1"/>
    <x v="0"/>
    <s v="Married"/>
    <x v="457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x v="0"/>
    <x v="1"/>
    <s v="Married"/>
    <x v="458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x v="2"/>
    <x v="1"/>
    <s v="Married"/>
    <x v="459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x v="5"/>
    <x v="1"/>
    <s v="Married"/>
    <x v="46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s v="Sales"/>
    <n v="13"/>
    <n v="1"/>
    <s v="Medical"/>
    <n v="1"/>
    <n v="645"/>
    <n v="2"/>
    <s v="Male"/>
    <n v="40"/>
    <n v="3"/>
    <n v="1"/>
    <x v="6"/>
    <x v="2"/>
    <s v="Married"/>
    <x v="461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x v="2"/>
    <x v="2"/>
    <s v="Married"/>
    <x v="407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x v="6"/>
    <x v="3"/>
    <s v="Married"/>
    <x v="462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x v="1"/>
    <x v="0"/>
    <s v="Married"/>
    <x v="463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x v="0"/>
    <x v="3"/>
    <s v="Divorced"/>
    <x v="464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x v="2"/>
    <x v="0"/>
    <s v="Single"/>
    <x v="465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x v="0"/>
    <x v="0"/>
    <s v="Divorced"/>
    <x v="466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x v="1"/>
    <x v="2"/>
    <s v="Divorced"/>
    <x v="46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x v="0"/>
    <x v="2"/>
    <s v="Married"/>
    <x v="468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x v="1"/>
    <x v="1"/>
    <s v="Single"/>
    <x v="469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x v="4"/>
    <x v="0"/>
    <s v="Married"/>
    <x v="470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x v="7"/>
    <x v="0"/>
    <s v="Divorced"/>
    <x v="471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x v="1"/>
    <x v="3"/>
    <s v="Single"/>
    <x v="472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x v="2"/>
    <x v="2"/>
    <s v="Divorced"/>
    <x v="473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x v="5"/>
    <x v="3"/>
    <s v="Married"/>
    <x v="474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x v="8"/>
    <x v="2"/>
    <s v="Single"/>
    <x v="47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x v="6"/>
    <x v="2"/>
    <s v="Divorced"/>
    <x v="476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x v="6"/>
    <x v="3"/>
    <s v="Divorced"/>
    <x v="477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x v="6"/>
    <x v="2"/>
    <s v="Single"/>
    <x v="478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x v="5"/>
    <x v="0"/>
    <s v="Married"/>
    <x v="479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x v="1"/>
    <x v="2"/>
    <s v="Married"/>
    <x v="480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x v="0"/>
    <x v="2"/>
    <s v="Divorced"/>
    <x v="481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x v="1"/>
    <x v="0"/>
    <s v="Married"/>
    <x v="48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x v="1"/>
    <x v="2"/>
    <s v="Divorced"/>
    <x v="4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x v="0"/>
    <x v="3"/>
    <s v="Single"/>
    <x v="484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x v="1"/>
    <x v="0"/>
    <s v="Married"/>
    <x v="485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x v="0"/>
    <x v="3"/>
    <s v="Married"/>
    <x v="4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x v="2"/>
    <x v="0"/>
    <s v="Married"/>
    <x v="487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x v="3"/>
    <x v="2"/>
    <s v="Married"/>
    <x v="488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x v="0"/>
    <x v="2"/>
    <s v="Married"/>
    <x v="489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x v="1"/>
    <x v="0"/>
    <s v="Single"/>
    <x v="490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x v="4"/>
    <x v="0"/>
    <s v="Divorced"/>
    <x v="491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x v="8"/>
    <x v="1"/>
    <s v="Married"/>
    <x v="492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x v="3"/>
    <x v="1"/>
    <s v="Divorced"/>
    <x v="493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x v="1"/>
    <x v="0"/>
    <s v="Single"/>
    <x v="494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x v="1"/>
    <x v="2"/>
    <s v="Single"/>
    <x v="495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x v="1"/>
    <x v="3"/>
    <s v="Single"/>
    <x v="496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x v="2"/>
    <x v="2"/>
    <s v="Married"/>
    <x v="497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x v="1"/>
    <x v="3"/>
    <s v="Married"/>
    <x v="498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x v="0"/>
    <x v="1"/>
    <s v="Married"/>
    <x v="499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x v="0"/>
    <x v="0"/>
    <s v="Single"/>
    <x v="500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x v="1"/>
    <x v="0"/>
    <s v="Divorced"/>
    <x v="143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x v="0"/>
    <x v="1"/>
    <s v="Married"/>
    <x v="501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x v="0"/>
    <x v="0"/>
    <s v="Divorced"/>
    <x v="502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x v="1"/>
    <x v="0"/>
    <s v="Single"/>
    <x v="503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x v="2"/>
    <x v="2"/>
    <s v="Married"/>
    <x v="504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x v="4"/>
    <x v="1"/>
    <s v="Single"/>
    <x v="505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x v="0"/>
    <x v="2"/>
    <s v="Single"/>
    <x v="506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x v="4"/>
    <x v="2"/>
    <s v="Single"/>
    <x v="507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x v="0"/>
    <x v="0"/>
    <s v="Single"/>
    <x v="508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x v="0"/>
    <x v="2"/>
    <s v="Married"/>
    <x v="509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x v="4"/>
    <x v="0"/>
    <s v="Single"/>
    <x v="510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x v="3"/>
    <x v="3"/>
    <s v="Married"/>
    <x v="511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x v="7"/>
    <x v="0"/>
    <s v="Single"/>
    <x v="512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x v="0"/>
    <x v="3"/>
    <s v="Single"/>
    <x v="513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x v="0"/>
    <x v="3"/>
    <s v="Married"/>
    <x v="514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x v="7"/>
    <x v="2"/>
    <s v="Married"/>
    <x v="515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x v="5"/>
    <x v="0"/>
    <s v="Divorced"/>
    <x v="516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x v="0"/>
    <x v="3"/>
    <s v="Single"/>
    <x v="517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x v="3"/>
    <x v="3"/>
    <s v="Divorced"/>
    <x v="518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x v="5"/>
    <x v="2"/>
    <s v="Married"/>
    <x v="51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x v="6"/>
    <x v="1"/>
    <s v="Married"/>
    <x v="520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x v="1"/>
    <x v="1"/>
    <s v="Single"/>
    <x v="521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x v="7"/>
    <x v="3"/>
    <s v="Married"/>
    <x v="522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x v="3"/>
    <x v="2"/>
    <s v="Single"/>
    <x v="523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x v="2"/>
    <x v="2"/>
    <s v="Single"/>
    <x v="524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x v="0"/>
    <x v="2"/>
    <s v="Divorced"/>
    <x v="525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x v="0"/>
    <x v="0"/>
    <s v="Divorced"/>
    <x v="367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x v="6"/>
    <x v="2"/>
    <s v="Single"/>
    <x v="526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x v="1"/>
    <x v="2"/>
    <s v="Divorced"/>
    <x v="527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x v="0"/>
    <x v="0"/>
    <s v="Married"/>
    <x v="197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x v="4"/>
    <x v="2"/>
    <s v="Single"/>
    <x v="528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x v="2"/>
    <x v="3"/>
    <s v="Married"/>
    <x v="172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x v="8"/>
    <x v="1"/>
    <s v="Married"/>
    <x v="52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x v="4"/>
    <x v="0"/>
    <s v="Married"/>
    <x v="530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x v="1"/>
    <x v="0"/>
    <s v="Single"/>
    <x v="531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x v="4"/>
    <x v="3"/>
    <s v="Single"/>
    <x v="445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x v="6"/>
    <x v="1"/>
    <s v="Divorced"/>
    <x v="532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x v="2"/>
    <x v="0"/>
    <s v="Single"/>
    <x v="533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x v="4"/>
    <x v="3"/>
    <s v="Divorced"/>
    <x v="534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x v="2"/>
    <x v="0"/>
    <s v="Married"/>
    <x v="535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x v="1"/>
    <x v="2"/>
    <s v="Married"/>
    <x v="536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x v="3"/>
    <x v="3"/>
    <s v="Divorced"/>
    <x v="537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x v="5"/>
    <x v="3"/>
    <s v="Married"/>
    <x v="538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x v="1"/>
    <x v="0"/>
    <s v="Single"/>
    <x v="539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x v="0"/>
    <x v="0"/>
    <s v="Single"/>
    <x v="54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x v="6"/>
    <x v="2"/>
    <s v="Single"/>
    <x v="541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x v="1"/>
    <x v="2"/>
    <s v="Single"/>
    <x v="542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x v="0"/>
    <x v="2"/>
    <s v="Single"/>
    <x v="271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s v="Sales"/>
    <n v="2"/>
    <n v="3"/>
    <s v="Other"/>
    <n v="1"/>
    <n v="786"/>
    <n v="4"/>
    <s v="Male"/>
    <n v="60"/>
    <n v="3"/>
    <n v="2"/>
    <x v="0"/>
    <x v="0"/>
    <s v="Single"/>
    <x v="543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x v="5"/>
    <x v="3"/>
    <s v="Married"/>
    <x v="544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x v="0"/>
    <x v="3"/>
    <s v="Single"/>
    <x v="545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x v="1"/>
    <x v="0"/>
    <s v="Married"/>
    <x v="546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x v="2"/>
    <x v="0"/>
    <s v="Divorced"/>
    <x v="547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x v="4"/>
    <x v="2"/>
    <s v="Married"/>
    <x v="548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x v="0"/>
    <x v="3"/>
    <s v="Single"/>
    <x v="549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x v="1"/>
    <x v="0"/>
    <s v="Single"/>
    <x v="55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x v="3"/>
    <x v="3"/>
    <s v="Divorced"/>
    <x v="551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x v="0"/>
    <x v="0"/>
    <s v="Married"/>
    <x v="55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x v="1"/>
    <x v="3"/>
    <s v="Divorced"/>
    <x v="553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x v="3"/>
    <x v="3"/>
    <s v="Single"/>
    <x v="554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x v="1"/>
    <x v="3"/>
    <s v="Single"/>
    <x v="555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x v="6"/>
    <x v="0"/>
    <s v="Married"/>
    <x v="556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x v="2"/>
    <x v="2"/>
    <s v="Married"/>
    <x v="557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x v="4"/>
    <x v="1"/>
    <s v="Married"/>
    <x v="558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x v="0"/>
    <x v="3"/>
    <s v="Married"/>
    <x v="559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x v="5"/>
    <x v="0"/>
    <s v="Divorced"/>
    <x v="56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x v="2"/>
    <x v="3"/>
    <s v="Married"/>
    <x v="56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x v="2"/>
    <x v="1"/>
    <s v="Divorced"/>
    <x v="562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x v="2"/>
    <x v="2"/>
    <s v="Married"/>
    <x v="563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x v="7"/>
    <x v="2"/>
    <s v="Married"/>
    <x v="564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x v="2"/>
    <x v="3"/>
    <s v="Married"/>
    <x v="565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x v="7"/>
    <x v="2"/>
    <s v="Married"/>
    <x v="566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x v="0"/>
    <x v="3"/>
    <s v="Single"/>
    <x v="567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x v="5"/>
    <x v="0"/>
    <s v="Married"/>
    <x v="568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x v="3"/>
    <x v="1"/>
    <s v="Married"/>
    <x v="311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x v="1"/>
    <x v="2"/>
    <s v="Married"/>
    <x v="569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x v="7"/>
    <x v="1"/>
    <s v="Single"/>
    <x v="570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x v="1"/>
    <x v="2"/>
    <s v="Single"/>
    <x v="571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x v="3"/>
    <x v="0"/>
    <s v="Married"/>
    <x v="57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x v="1"/>
    <x v="2"/>
    <s v="Single"/>
    <x v="573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x v="8"/>
    <x v="1"/>
    <s v="Married"/>
    <x v="574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x v="3"/>
    <x v="2"/>
    <s v="Married"/>
    <x v="57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x v="2"/>
    <x v="2"/>
    <s v="Single"/>
    <x v="575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x v="3"/>
    <x v="0"/>
    <s v="Single"/>
    <x v="576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x v="1"/>
    <x v="2"/>
    <s v="Single"/>
    <x v="577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x v="3"/>
    <x v="1"/>
    <s v="Married"/>
    <x v="578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x v="4"/>
    <x v="3"/>
    <s v="Divorced"/>
    <x v="579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x v="1"/>
    <x v="0"/>
    <s v="Single"/>
    <x v="580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x v="0"/>
    <x v="0"/>
    <s v="Married"/>
    <x v="581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s v="Sales"/>
    <n v="2"/>
    <n v="1"/>
    <s v="Medical"/>
    <n v="1"/>
    <n v="842"/>
    <n v="3"/>
    <s v="Male"/>
    <n v="37"/>
    <n v="3"/>
    <n v="2"/>
    <x v="0"/>
    <x v="0"/>
    <s v="Single"/>
    <x v="582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x v="7"/>
    <x v="3"/>
    <s v="Married"/>
    <x v="583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x v="7"/>
    <x v="0"/>
    <s v="Divorced"/>
    <x v="584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x v="3"/>
    <x v="2"/>
    <s v="Single"/>
    <x v="585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x v="0"/>
    <x v="1"/>
    <s v="Married"/>
    <x v="586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x v="8"/>
    <x v="0"/>
    <s v="Married"/>
    <x v="58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x v="1"/>
    <x v="2"/>
    <s v="Married"/>
    <x v="588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x v="1"/>
    <x v="0"/>
    <s v="Married"/>
    <x v="589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x v="5"/>
    <x v="2"/>
    <s v="Married"/>
    <x v="590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x v="4"/>
    <x v="1"/>
    <s v="Single"/>
    <x v="591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x v="1"/>
    <x v="3"/>
    <s v="Single"/>
    <x v="592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x v="0"/>
    <x v="3"/>
    <s v="Divorced"/>
    <x v="593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x v="1"/>
    <x v="3"/>
    <s v="Single"/>
    <x v="594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x v="0"/>
    <x v="0"/>
    <s v="Married"/>
    <x v="595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x v="0"/>
    <x v="0"/>
    <s v="Divorced"/>
    <x v="596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x v="1"/>
    <x v="0"/>
    <s v="Divorced"/>
    <x v="597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x v="0"/>
    <x v="0"/>
    <s v="Married"/>
    <x v="598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x v="0"/>
    <x v="3"/>
    <s v="Divorced"/>
    <x v="599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x v="1"/>
    <x v="2"/>
    <s v="Married"/>
    <x v="600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x v="3"/>
    <x v="0"/>
    <s v="Married"/>
    <x v="601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x v="0"/>
    <x v="2"/>
    <s v="Divorced"/>
    <x v="602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x v="8"/>
    <x v="0"/>
    <s v="Divorced"/>
    <x v="365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x v="3"/>
    <x v="0"/>
    <s v="Married"/>
    <x v="603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x v="2"/>
    <x v="0"/>
    <s v="Married"/>
    <x v="604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x v="1"/>
    <x v="0"/>
    <s v="Single"/>
    <x v="60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x v="8"/>
    <x v="3"/>
    <s v="Married"/>
    <x v="531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s v="Sales"/>
    <n v="3"/>
    <n v="1"/>
    <s v="Other"/>
    <n v="1"/>
    <n v="879"/>
    <n v="3"/>
    <s v="Male"/>
    <n v="98"/>
    <n v="3"/>
    <n v="2"/>
    <x v="0"/>
    <x v="3"/>
    <s v="Married"/>
    <x v="606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x v="3"/>
    <x v="2"/>
    <s v="Married"/>
    <x v="607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x v="1"/>
    <x v="1"/>
    <s v="Divorced"/>
    <x v="608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x v="2"/>
    <x v="0"/>
    <s v="Divorced"/>
    <x v="609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x v="0"/>
    <x v="3"/>
    <s v="Married"/>
    <x v="610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x v="1"/>
    <x v="3"/>
    <s v="Married"/>
    <x v="611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x v="2"/>
    <x v="0"/>
    <s v="Married"/>
    <x v="61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x v="0"/>
    <x v="1"/>
    <s v="Married"/>
    <x v="613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x v="6"/>
    <x v="1"/>
    <s v="Married"/>
    <x v="614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x v="2"/>
    <x v="0"/>
    <s v="Married"/>
    <x v="615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x v="1"/>
    <x v="0"/>
    <s v="Married"/>
    <x v="61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x v="6"/>
    <x v="2"/>
    <s v="Divorced"/>
    <x v="617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x v="0"/>
    <x v="0"/>
    <s v="Married"/>
    <x v="618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x v="3"/>
    <x v="1"/>
    <s v="Married"/>
    <x v="619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x v="6"/>
    <x v="0"/>
    <s v="Married"/>
    <x v="620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x v="7"/>
    <x v="0"/>
    <s v="Single"/>
    <x v="621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x v="4"/>
    <x v="0"/>
    <s v="Married"/>
    <x v="62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x v="0"/>
    <x v="0"/>
    <s v="Married"/>
    <x v="623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1"/>
    <n v="904"/>
    <n v="1"/>
    <s v="Male"/>
    <n v="32"/>
    <n v="3"/>
    <n v="3"/>
    <x v="0"/>
    <x v="1"/>
    <s v="Single"/>
    <x v="624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x v="5"/>
    <x v="3"/>
    <s v="Divorced"/>
    <x v="625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x v="8"/>
    <x v="0"/>
    <s v="Married"/>
    <x v="626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x v="8"/>
    <x v="1"/>
    <s v="Divorced"/>
    <x v="62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x v="2"/>
    <x v="0"/>
    <s v="Single"/>
    <x v="628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x v="2"/>
    <x v="0"/>
    <s v="Divorced"/>
    <x v="629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x v="1"/>
    <x v="3"/>
    <s v="Married"/>
    <x v="594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s v="Sales"/>
    <n v="5"/>
    <n v="4"/>
    <s v="Medical"/>
    <n v="1"/>
    <n v="916"/>
    <n v="1"/>
    <s v="Male"/>
    <n v="98"/>
    <n v="3"/>
    <n v="2"/>
    <x v="0"/>
    <x v="0"/>
    <s v="Single"/>
    <x v="630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x v="2"/>
    <x v="0"/>
    <s v="Divorced"/>
    <x v="631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x v="3"/>
    <x v="1"/>
    <s v="Divorced"/>
    <x v="632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x v="6"/>
    <x v="2"/>
    <s v="Single"/>
    <x v="633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x v="1"/>
    <x v="0"/>
    <s v="Single"/>
    <x v="7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x v="4"/>
    <x v="0"/>
    <s v="Married"/>
    <x v="634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x v="6"/>
    <x v="0"/>
    <s v="Single"/>
    <x v="635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x v="3"/>
    <x v="2"/>
    <s v="Married"/>
    <x v="636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x v="2"/>
    <x v="0"/>
    <s v="Divorced"/>
    <x v="637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x v="1"/>
    <x v="2"/>
    <s v="Divorced"/>
    <x v="638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x v="2"/>
    <x v="3"/>
    <s v="Married"/>
    <x v="639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x v="1"/>
    <x v="2"/>
    <s v="Single"/>
    <x v="640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x v="2"/>
    <x v="1"/>
    <s v="Divorced"/>
    <x v="641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x v="0"/>
    <x v="2"/>
    <s v="Single"/>
    <x v="642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x v="1"/>
    <x v="3"/>
    <s v="Single"/>
    <x v="643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x v="4"/>
    <x v="1"/>
    <s v="Divorced"/>
    <x v="644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x v="6"/>
    <x v="2"/>
    <s v="Married"/>
    <x v="645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x v="4"/>
    <x v="0"/>
    <s v="Married"/>
    <x v="55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x v="2"/>
    <x v="1"/>
    <s v="Married"/>
    <x v="646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x v="1"/>
    <x v="2"/>
    <s v="Married"/>
    <x v="647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x v="0"/>
    <x v="2"/>
    <s v="Married"/>
    <x v="648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x v="1"/>
    <x v="0"/>
    <s v="Single"/>
    <x v="649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x v="7"/>
    <x v="3"/>
    <s v="Married"/>
    <x v="650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x v="2"/>
    <x v="1"/>
    <s v="Married"/>
    <x v="651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x v="6"/>
    <x v="1"/>
    <s v="Married"/>
    <x v="652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x v="0"/>
    <x v="1"/>
    <s v="Divorced"/>
    <x v="653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x v="0"/>
    <x v="3"/>
    <s v="Single"/>
    <x v="65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x v="2"/>
    <x v="3"/>
    <s v="Single"/>
    <x v="655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x v="2"/>
    <x v="2"/>
    <s v="Single"/>
    <x v="656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s v="Sales"/>
    <n v="21"/>
    <n v="3"/>
    <s v="Other"/>
    <n v="1"/>
    <n v="959"/>
    <n v="4"/>
    <s v="Male"/>
    <n v="37"/>
    <n v="2"/>
    <n v="1"/>
    <x v="6"/>
    <x v="1"/>
    <s v="Single"/>
    <x v="657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x v="2"/>
    <x v="3"/>
    <s v="Single"/>
    <x v="620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x v="4"/>
    <x v="0"/>
    <s v="Married"/>
    <x v="658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x v="1"/>
    <x v="1"/>
    <s v="Divorced"/>
    <x v="659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x v="3"/>
    <x v="3"/>
    <s v="Married"/>
    <x v="660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x v="0"/>
    <x v="0"/>
    <s v="Married"/>
    <x v="661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x v="4"/>
    <x v="0"/>
    <s v="Single"/>
    <x v="662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x v="0"/>
    <x v="2"/>
    <s v="Married"/>
    <x v="21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x v="2"/>
    <x v="1"/>
    <s v="Married"/>
    <x v="663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x v="6"/>
    <x v="0"/>
    <s v="Married"/>
    <x v="664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x v="0"/>
    <x v="2"/>
    <s v="Married"/>
    <x v="665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x v="5"/>
    <x v="0"/>
    <s v="Married"/>
    <x v="666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x v="1"/>
    <x v="2"/>
    <s v="Single"/>
    <x v="667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x v="5"/>
    <x v="2"/>
    <s v="Divorced"/>
    <x v="668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s v="Sales"/>
    <n v="8"/>
    <n v="2"/>
    <s v="Other"/>
    <n v="1"/>
    <n v="982"/>
    <n v="3"/>
    <s v="Male"/>
    <n v="62"/>
    <n v="3"/>
    <n v="3"/>
    <x v="0"/>
    <x v="2"/>
    <s v="Divorced"/>
    <x v="669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x v="0"/>
    <x v="0"/>
    <s v="Single"/>
    <x v="670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x v="0"/>
    <x v="0"/>
    <s v="Divorced"/>
    <x v="671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x v="0"/>
    <x v="2"/>
    <s v="Single"/>
    <x v="672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x v="0"/>
    <x v="1"/>
    <s v="Single"/>
    <x v="673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x v="3"/>
    <x v="2"/>
    <s v="Divorced"/>
    <x v="674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x v="0"/>
    <x v="0"/>
    <s v="Divorced"/>
    <x v="675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x v="1"/>
    <x v="3"/>
    <s v="Single"/>
    <x v="676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x v="5"/>
    <x v="2"/>
    <s v="Single"/>
    <x v="677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x v="1"/>
    <x v="3"/>
    <s v="Single"/>
    <x v="639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x v="1"/>
    <x v="0"/>
    <s v="Single"/>
    <x v="138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x v="2"/>
    <x v="0"/>
    <s v="Divorced"/>
    <x v="678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x v="7"/>
    <x v="0"/>
    <s v="Divorced"/>
    <x v="67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x v="4"/>
    <x v="1"/>
    <s v="Married"/>
    <x v="680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x v="7"/>
    <x v="2"/>
    <s v="Divorced"/>
    <x v="681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x v="2"/>
    <x v="1"/>
    <s v="Married"/>
    <x v="682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x v="2"/>
    <x v="3"/>
    <s v="Married"/>
    <x v="68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x v="0"/>
    <x v="0"/>
    <s v="Single"/>
    <x v="684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x v="1"/>
    <x v="2"/>
    <s v="Married"/>
    <x v="685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x v="3"/>
    <x v="2"/>
    <s v="Married"/>
    <x v="686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x v="1"/>
    <x v="2"/>
    <s v="Married"/>
    <x v="687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x v="3"/>
    <x v="2"/>
    <s v="Divorced"/>
    <x v="688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x v="3"/>
    <x v="2"/>
    <s v="Divorced"/>
    <x v="689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x v="2"/>
    <x v="1"/>
    <s v="Divorced"/>
    <x v="690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x v="3"/>
    <x v="3"/>
    <s v="Married"/>
    <x v="691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x v="1"/>
    <x v="0"/>
    <s v="Single"/>
    <x v="692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x v="3"/>
    <x v="2"/>
    <s v="Married"/>
    <x v="693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x v="4"/>
    <x v="2"/>
    <s v="Divorced"/>
    <x v="694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x v="7"/>
    <x v="3"/>
    <s v="Married"/>
    <x v="695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x v="1"/>
    <x v="3"/>
    <s v="Single"/>
    <x v="696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x v="2"/>
    <x v="1"/>
    <s v="Single"/>
    <x v="697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x v="3"/>
    <x v="0"/>
    <s v="Married"/>
    <x v="698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x v="2"/>
    <x v="3"/>
    <s v="Married"/>
    <x v="163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x v="4"/>
    <x v="2"/>
    <s v="Single"/>
    <x v="699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x v="4"/>
    <x v="2"/>
    <s v="Single"/>
    <x v="700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x v="3"/>
    <x v="2"/>
    <s v="Single"/>
    <x v="701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x v="3"/>
    <x v="0"/>
    <s v="Married"/>
    <x v="70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x v="3"/>
    <x v="0"/>
    <s v="Married"/>
    <x v="703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x v="2"/>
    <x v="0"/>
    <s v="Divorced"/>
    <x v="704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x v="5"/>
    <x v="2"/>
    <s v="Married"/>
    <x v="705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x v="2"/>
    <x v="0"/>
    <s v="Married"/>
    <x v="631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x v="3"/>
    <x v="0"/>
    <s v="Single"/>
    <x v="70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x v="4"/>
    <x v="1"/>
    <s v="Married"/>
    <x v="70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x v="4"/>
    <x v="1"/>
    <s v="Married"/>
    <x v="708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x v="7"/>
    <x v="2"/>
    <s v="Divorced"/>
    <x v="709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x v="0"/>
    <x v="0"/>
    <s v="Single"/>
    <x v="710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x v="0"/>
    <x v="3"/>
    <s v="Single"/>
    <x v="711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x v="5"/>
    <x v="0"/>
    <s v="Married"/>
    <x v="712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x v="0"/>
    <x v="0"/>
    <s v="Married"/>
    <x v="713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x v="0"/>
    <x v="2"/>
    <s v="Married"/>
    <x v="136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x v="2"/>
    <x v="3"/>
    <s v="Single"/>
    <x v="714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x v="3"/>
    <x v="3"/>
    <s v="Single"/>
    <x v="715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x v="6"/>
    <x v="0"/>
    <s v="Single"/>
    <x v="531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x v="5"/>
    <x v="0"/>
    <s v="Married"/>
    <x v="716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x v="2"/>
    <x v="2"/>
    <s v="Single"/>
    <x v="717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x v="0"/>
    <x v="0"/>
    <s v="Divorced"/>
    <x v="718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x v="5"/>
    <x v="0"/>
    <s v="Married"/>
    <x v="719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x v="8"/>
    <x v="1"/>
    <s v="Single"/>
    <x v="221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x v="0"/>
    <x v="1"/>
    <s v="Married"/>
    <x v="720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x v="2"/>
    <x v="2"/>
    <s v="Divorced"/>
    <x v="721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x v="1"/>
    <x v="3"/>
    <s v="Married"/>
    <x v="96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x v="6"/>
    <x v="2"/>
    <s v="Married"/>
    <x v="722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x v="6"/>
    <x v="1"/>
    <s v="Married"/>
    <x v="723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x v="1"/>
    <x v="2"/>
    <s v="Married"/>
    <x v="724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x v="7"/>
    <x v="2"/>
    <s v="Married"/>
    <x v="725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x v="4"/>
    <x v="1"/>
    <s v="Single"/>
    <x v="726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x v="0"/>
    <x v="3"/>
    <s v="Married"/>
    <x v="727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x v="1"/>
    <x v="2"/>
    <s v="Divorced"/>
    <x v="728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x v="7"/>
    <x v="0"/>
    <s v="Divorced"/>
    <x v="729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x v="0"/>
    <x v="2"/>
    <s v="Married"/>
    <x v="730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x v="1"/>
    <x v="2"/>
    <s v="Married"/>
    <x v="131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x v="3"/>
    <x v="0"/>
    <s v="Single"/>
    <x v="731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x v="5"/>
    <x v="3"/>
    <s v="Single"/>
    <x v="732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x v="0"/>
    <x v="0"/>
    <s v="Divorced"/>
    <x v="733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x v="6"/>
    <x v="0"/>
    <s v="Single"/>
    <x v="157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x v="2"/>
    <x v="3"/>
    <s v="Single"/>
    <x v="734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x v="1"/>
    <x v="3"/>
    <s v="Divorced"/>
    <x v="73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x v="1"/>
    <x v="2"/>
    <s v="Married"/>
    <x v="736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x v="4"/>
    <x v="3"/>
    <s v="Single"/>
    <x v="737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x v="2"/>
    <x v="3"/>
    <s v="Married"/>
    <x v="738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x v="3"/>
    <x v="3"/>
    <s v="Married"/>
    <x v="739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x v="1"/>
    <x v="2"/>
    <s v="Married"/>
    <x v="740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x v="4"/>
    <x v="2"/>
    <s v="Married"/>
    <x v="741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x v="4"/>
    <x v="0"/>
    <s v="Married"/>
    <x v="74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x v="2"/>
    <x v="2"/>
    <s v="Married"/>
    <x v="743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x v="3"/>
    <x v="1"/>
    <s v="Married"/>
    <x v="744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x v="1"/>
    <x v="2"/>
    <s v="Single"/>
    <x v="745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x v="8"/>
    <x v="3"/>
    <s v="Married"/>
    <x v="746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x v="4"/>
    <x v="0"/>
    <s v="Divorced"/>
    <x v="747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x v="0"/>
    <x v="3"/>
    <s v="Single"/>
    <x v="748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x v="1"/>
    <x v="2"/>
    <s v="Single"/>
    <x v="749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x v="2"/>
    <x v="2"/>
    <s v="Divorced"/>
    <x v="750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x v="4"/>
    <x v="0"/>
    <s v="Single"/>
    <x v="751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x v="0"/>
    <x v="0"/>
    <s v="Divorced"/>
    <x v="752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x v="2"/>
    <x v="0"/>
    <s v="Married"/>
    <x v="753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x v="2"/>
    <x v="2"/>
    <s v="Divorced"/>
    <x v="638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x v="1"/>
    <x v="1"/>
    <s v="Single"/>
    <x v="754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x v="5"/>
    <x v="3"/>
    <s v="Married"/>
    <x v="75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x v="2"/>
    <x v="1"/>
    <s v="Divorced"/>
    <x v="75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x v="0"/>
    <x v="2"/>
    <s v="Single"/>
    <x v="757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x v="0"/>
    <x v="1"/>
    <s v="Married"/>
    <x v="758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x v="1"/>
    <x v="0"/>
    <s v="Married"/>
    <x v="75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x v="5"/>
    <x v="0"/>
    <s v="Single"/>
    <x v="760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x v="0"/>
    <x v="2"/>
    <s v="Married"/>
    <x v="761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x v="4"/>
    <x v="1"/>
    <s v="Single"/>
    <x v="762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x v="0"/>
    <x v="2"/>
    <s v="Divorced"/>
    <x v="763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x v="1"/>
    <x v="0"/>
    <s v="Divorced"/>
    <x v="76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x v="3"/>
    <x v="1"/>
    <s v="Divorced"/>
    <x v="76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x v="5"/>
    <x v="2"/>
    <s v="Married"/>
    <x v="766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x v="0"/>
    <x v="1"/>
    <s v="Single"/>
    <x v="767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x v="3"/>
    <x v="3"/>
    <s v="Married"/>
    <x v="768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x v="4"/>
    <x v="0"/>
    <s v="Divorced"/>
    <x v="7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x v="7"/>
    <x v="2"/>
    <s v="Single"/>
    <x v="770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x v="1"/>
    <x v="1"/>
    <s v="Single"/>
    <x v="266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x v="2"/>
    <x v="1"/>
    <s v="Single"/>
    <x v="771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x v="3"/>
    <x v="0"/>
    <s v="Single"/>
    <x v="772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x v="6"/>
    <x v="0"/>
    <s v="Married"/>
    <x v="773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x v="1"/>
    <x v="1"/>
    <s v="Married"/>
    <x v="774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x v="0"/>
    <x v="0"/>
    <s v="Divorced"/>
    <x v="775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x v="0"/>
    <x v="1"/>
    <s v="Married"/>
    <x v="776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x v="3"/>
    <x v="2"/>
    <s v="Single"/>
    <x v="777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x v="1"/>
    <x v="1"/>
    <s v="Divorced"/>
    <x v="778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x v="2"/>
    <x v="0"/>
    <s v="Single"/>
    <x v="779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x v="3"/>
    <x v="0"/>
    <s v="Married"/>
    <x v="780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x v="8"/>
    <x v="2"/>
    <s v="Married"/>
    <x v="781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x v="1"/>
    <x v="2"/>
    <s v="Divorced"/>
    <x v="68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x v="2"/>
    <x v="2"/>
    <s v="Single"/>
    <x v="782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x v="0"/>
    <x v="3"/>
    <s v="Single"/>
    <x v="783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x v="2"/>
    <x v="0"/>
    <s v="Married"/>
    <x v="784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x v="2"/>
    <x v="2"/>
    <s v="Married"/>
    <x v="353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x v="4"/>
    <x v="0"/>
    <s v="Divorced"/>
    <x v="785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x v="1"/>
    <x v="2"/>
    <s v="Married"/>
    <x v="786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x v="0"/>
    <x v="2"/>
    <s v="Married"/>
    <x v="787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x v="8"/>
    <x v="2"/>
    <s v="Single"/>
    <x v="788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x v="0"/>
    <x v="3"/>
    <s v="Married"/>
    <x v="789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x v="7"/>
    <x v="2"/>
    <s v="Single"/>
    <x v="790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x v="0"/>
    <x v="3"/>
    <s v="Single"/>
    <x v="791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x v="0"/>
    <x v="3"/>
    <s v="Single"/>
    <x v="792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x v="2"/>
    <x v="2"/>
    <s v="Married"/>
    <x v="384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x v="2"/>
    <x v="1"/>
    <s v="Single"/>
    <x v="793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x v="2"/>
    <x v="0"/>
    <s v="Married"/>
    <x v="60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x v="2"/>
    <x v="0"/>
    <s v="Married"/>
    <x v="794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x v="0"/>
    <x v="2"/>
    <s v="Married"/>
    <x v="795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x v="1"/>
    <x v="0"/>
    <s v="Married"/>
    <x v="796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x v="3"/>
    <x v="1"/>
    <s v="Divorced"/>
    <x v="797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x v="4"/>
    <x v="3"/>
    <s v="Single"/>
    <x v="798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x v="2"/>
    <x v="0"/>
    <s v="Married"/>
    <x v="799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x v="0"/>
    <x v="2"/>
    <s v="Single"/>
    <x v="800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x v="6"/>
    <x v="3"/>
    <s v="Divorced"/>
    <x v="801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x v="5"/>
    <x v="3"/>
    <s v="Divorced"/>
    <x v="802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x v="2"/>
    <x v="0"/>
    <s v="Married"/>
    <x v="803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x v="1"/>
    <x v="3"/>
    <s v="Single"/>
    <x v="804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x v="1"/>
    <x v="2"/>
    <s v="Married"/>
    <x v="805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x v="3"/>
    <x v="0"/>
    <s v="Married"/>
    <x v="806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x v="2"/>
    <x v="2"/>
    <s v="Single"/>
    <x v="807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x v="1"/>
    <x v="2"/>
    <s v="Single"/>
    <x v="808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x v="5"/>
    <x v="2"/>
    <s v="Divorced"/>
    <x v="809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x v="1"/>
    <x v="0"/>
    <s v="Married"/>
    <x v="810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x v="1"/>
    <x v="0"/>
    <s v="Married"/>
    <x v="811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x v="5"/>
    <x v="3"/>
    <s v="Married"/>
    <x v="812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x v="1"/>
    <x v="2"/>
    <s v="Single"/>
    <x v="813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x v="8"/>
    <x v="2"/>
    <s v="Married"/>
    <x v="814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x v="1"/>
    <x v="3"/>
    <s v="Divorced"/>
    <x v="815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x v="0"/>
    <x v="3"/>
    <s v="Divorced"/>
    <x v="816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x v="0"/>
    <x v="1"/>
    <s v="Married"/>
    <x v="81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x v="5"/>
    <x v="3"/>
    <s v="Married"/>
    <x v="818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x v="2"/>
    <x v="3"/>
    <s v="Married"/>
    <x v="819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x v="7"/>
    <x v="1"/>
    <s v="Married"/>
    <x v="820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x v="0"/>
    <x v="3"/>
    <s v="Married"/>
    <x v="821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x v="2"/>
    <x v="1"/>
    <s v="Married"/>
    <x v="822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x v="0"/>
    <x v="2"/>
    <s v="Married"/>
    <x v="823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x v="2"/>
    <x v="2"/>
    <s v="Divorced"/>
    <x v="199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x v="2"/>
    <x v="2"/>
    <s v="Divorced"/>
    <x v="824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x v="1"/>
    <x v="0"/>
    <s v="Single"/>
    <x v="825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x v="6"/>
    <x v="0"/>
    <s v="Single"/>
    <x v="826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x v="3"/>
    <x v="0"/>
    <s v="Divorced"/>
    <x v="827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x v="8"/>
    <x v="3"/>
    <s v="Married"/>
    <x v="458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x v="0"/>
    <x v="0"/>
    <s v="Divorced"/>
    <x v="828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x v="2"/>
    <x v="1"/>
    <s v="Married"/>
    <x v="714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x v="1"/>
    <x v="2"/>
    <s v="Single"/>
    <x v="829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x v="3"/>
    <x v="3"/>
    <s v="Divorced"/>
    <x v="830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x v="1"/>
    <x v="0"/>
    <s v="Married"/>
    <x v="83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x v="0"/>
    <x v="1"/>
    <s v="Divorced"/>
    <x v="83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x v="0"/>
    <x v="0"/>
    <s v="Single"/>
    <x v="833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x v="1"/>
    <x v="1"/>
    <s v="Married"/>
    <x v="834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x v="7"/>
    <x v="3"/>
    <s v="Married"/>
    <x v="835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x v="0"/>
    <x v="0"/>
    <s v="Married"/>
    <x v="836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x v="1"/>
    <x v="3"/>
    <s v="Married"/>
    <x v="837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x v="3"/>
    <x v="2"/>
    <s v="Divorced"/>
    <x v="838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x v="1"/>
    <x v="0"/>
    <s v="Married"/>
    <x v="839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x v="1"/>
    <x v="1"/>
    <s v="Single"/>
    <x v="840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x v="1"/>
    <x v="0"/>
    <s v="Divorced"/>
    <x v="841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x v="7"/>
    <x v="0"/>
    <s v="Married"/>
    <x v="842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x v="4"/>
    <x v="3"/>
    <s v="Married"/>
    <x v="84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x v="4"/>
    <x v="3"/>
    <s v="Single"/>
    <x v="844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x v="0"/>
    <x v="0"/>
    <s v="Single"/>
    <x v="845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x v="7"/>
    <x v="0"/>
    <s v="Married"/>
    <x v="846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x v="5"/>
    <x v="2"/>
    <s v="Married"/>
    <x v="847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x v="1"/>
    <x v="1"/>
    <s v="Married"/>
    <x v="848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x v="2"/>
    <x v="1"/>
    <s v="Single"/>
    <x v="594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x v="1"/>
    <x v="2"/>
    <s v="Divorced"/>
    <x v="849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x v="4"/>
    <x v="0"/>
    <s v="Divorced"/>
    <x v="850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x v="7"/>
    <x v="0"/>
    <s v="Single"/>
    <x v="851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x v="7"/>
    <x v="0"/>
    <s v="Divorced"/>
    <x v="852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x v="1"/>
    <x v="2"/>
    <s v="Married"/>
    <x v="853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x v="5"/>
    <x v="1"/>
    <s v="Married"/>
    <x v="854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x v="0"/>
    <x v="2"/>
    <s v="Divorced"/>
    <x v="855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x v="1"/>
    <x v="0"/>
    <s v="Single"/>
    <x v="856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x v="1"/>
    <x v="2"/>
    <s v="Married"/>
    <x v="857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x v="6"/>
    <x v="0"/>
    <s v="Single"/>
    <x v="85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x v="1"/>
    <x v="0"/>
    <s v="Single"/>
    <x v="859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x v="5"/>
    <x v="1"/>
    <s v="Single"/>
    <x v="860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x v="4"/>
    <x v="1"/>
    <s v="Divorced"/>
    <x v="861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x v="2"/>
    <x v="2"/>
    <s v="Single"/>
    <x v="862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x v="5"/>
    <x v="1"/>
    <s v="Married"/>
    <x v="863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x v="0"/>
    <x v="3"/>
    <s v="Single"/>
    <x v="864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x v="5"/>
    <x v="1"/>
    <s v="Divorced"/>
    <x v="865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x v="3"/>
    <x v="0"/>
    <s v="Single"/>
    <x v="866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x v="2"/>
    <x v="1"/>
    <s v="Divorced"/>
    <x v="867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x v="2"/>
    <x v="2"/>
    <s v="Single"/>
    <x v="868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x v="5"/>
    <x v="3"/>
    <s v="Divorced"/>
    <x v="869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x v="8"/>
    <x v="1"/>
    <s v="Married"/>
    <x v="87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x v="1"/>
    <x v="2"/>
    <s v="Married"/>
    <x v="871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x v="1"/>
    <x v="1"/>
    <s v="Married"/>
    <x v="8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x v="0"/>
    <x v="0"/>
    <s v="Single"/>
    <x v="873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x v="3"/>
    <x v="1"/>
    <s v="Single"/>
    <x v="874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x v="4"/>
    <x v="0"/>
    <s v="Married"/>
    <x v="875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x v="2"/>
    <x v="0"/>
    <s v="Married"/>
    <x v="876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x v="2"/>
    <x v="2"/>
    <s v="Single"/>
    <x v="877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x v="3"/>
    <x v="2"/>
    <s v="Single"/>
    <x v="878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x v="2"/>
    <x v="2"/>
    <s v="Divorced"/>
    <x v="87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x v="1"/>
    <x v="3"/>
    <s v="Single"/>
    <x v="8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x v="1"/>
    <x v="1"/>
    <s v="Single"/>
    <x v="461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x v="0"/>
    <x v="0"/>
    <s v="Married"/>
    <x v="881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x v="5"/>
    <x v="1"/>
    <s v="Single"/>
    <x v="882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x v="5"/>
    <x v="1"/>
    <s v="Divorced"/>
    <x v="88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x v="1"/>
    <x v="2"/>
    <s v="Divorced"/>
    <x v="8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x v="2"/>
    <x v="2"/>
    <s v="Married"/>
    <x v="884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x v="1"/>
    <x v="3"/>
    <s v="Single"/>
    <x v="885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x v="2"/>
    <x v="0"/>
    <s v="Married"/>
    <x v="886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x v="4"/>
    <x v="2"/>
    <s v="Married"/>
    <x v="887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x v="8"/>
    <x v="3"/>
    <s v="Single"/>
    <x v="888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x v="2"/>
    <x v="0"/>
    <s v="Married"/>
    <x v="889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x v="7"/>
    <x v="3"/>
    <s v="Married"/>
    <x v="89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x v="0"/>
    <x v="1"/>
    <s v="Single"/>
    <x v="891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x v="0"/>
    <x v="1"/>
    <s v="Single"/>
    <x v="892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x v="5"/>
    <x v="3"/>
    <s v="Married"/>
    <x v="893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x v="3"/>
    <x v="2"/>
    <s v="Single"/>
    <x v="89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x v="0"/>
    <x v="2"/>
    <s v="Divorced"/>
    <x v="895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"/>
    <n v="1329"/>
    <n v="3"/>
    <s v="Male"/>
    <n v="40"/>
    <n v="1"/>
    <n v="2"/>
    <x v="0"/>
    <x v="1"/>
    <s v="Single"/>
    <x v="896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x v="6"/>
    <x v="1"/>
    <s v="Single"/>
    <x v="897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x v="2"/>
    <x v="3"/>
    <s v="Married"/>
    <x v="898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x v="5"/>
    <x v="2"/>
    <s v="Married"/>
    <x v="417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x v="5"/>
    <x v="2"/>
    <s v="Married"/>
    <x v="899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x v="5"/>
    <x v="1"/>
    <s v="Single"/>
    <x v="900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x v="1"/>
    <x v="2"/>
    <s v="Divorced"/>
    <x v="901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x v="4"/>
    <x v="0"/>
    <s v="Divorced"/>
    <x v="902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x v="1"/>
    <x v="0"/>
    <s v="Single"/>
    <x v="903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x v="0"/>
    <x v="3"/>
    <s v="Divorced"/>
    <x v="904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x v="1"/>
    <x v="2"/>
    <s v="Single"/>
    <x v="905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x v="5"/>
    <x v="1"/>
    <s v="Divorced"/>
    <x v="90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x v="0"/>
    <x v="3"/>
    <s v="Divorced"/>
    <x v="907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x v="0"/>
    <x v="3"/>
    <s v="Single"/>
    <x v="908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x v="2"/>
    <x v="0"/>
    <s v="Married"/>
    <x v="90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x v="3"/>
    <x v="3"/>
    <s v="Married"/>
    <x v="910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x v="2"/>
    <x v="1"/>
    <s v="Married"/>
    <x v="911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x v="0"/>
    <x v="3"/>
    <s v="Married"/>
    <x v="912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x v="3"/>
    <x v="0"/>
    <s v="Single"/>
    <x v="913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x v="6"/>
    <x v="0"/>
    <s v="Married"/>
    <x v="91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x v="3"/>
    <x v="1"/>
    <s v="Single"/>
    <x v="915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x v="2"/>
    <x v="0"/>
    <s v="Single"/>
    <x v="916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x v="2"/>
    <x v="0"/>
    <s v="Married"/>
    <x v="917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x v="0"/>
    <x v="0"/>
    <s v="Single"/>
    <x v="918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x v="0"/>
    <x v="2"/>
    <s v="Single"/>
    <x v="919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x v="3"/>
    <x v="1"/>
    <s v="Married"/>
    <x v="920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x v="1"/>
    <x v="2"/>
    <s v="Divorced"/>
    <x v="921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x v="4"/>
    <x v="2"/>
    <s v="Divorced"/>
    <x v="922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x v="2"/>
    <x v="2"/>
    <s v="Married"/>
    <x v="923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x v="6"/>
    <x v="0"/>
    <s v="Single"/>
    <x v="924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x v="0"/>
    <x v="2"/>
    <s v="Married"/>
    <x v="925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x v="1"/>
    <x v="2"/>
    <s v="Divorced"/>
    <x v="353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x v="4"/>
    <x v="0"/>
    <s v="Single"/>
    <x v="926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x v="0"/>
    <x v="3"/>
    <s v="Married"/>
    <x v="927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x v="3"/>
    <x v="2"/>
    <s v="Married"/>
    <x v="928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x v="0"/>
    <x v="0"/>
    <s v="Married"/>
    <x v="929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x v="0"/>
    <x v="1"/>
    <s v="Married"/>
    <x v="930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x v="1"/>
    <x v="0"/>
    <s v="Divorced"/>
    <x v="931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x v="1"/>
    <x v="2"/>
    <s v="Married"/>
    <x v="932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x v="0"/>
    <x v="0"/>
    <s v="Married"/>
    <x v="933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x v="0"/>
    <x v="1"/>
    <s v="Married"/>
    <x v="934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x v="4"/>
    <x v="2"/>
    <s v="Married"/>
    <x v="935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x v="0"/>
    <x v="2"/>
    <s v="Married"/>
    <x v="936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x v="3"/>
    <x v="2"/>
    <s v="Married"/>
    <x v="93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x v="1"/>
    <x v="2"/>
    <s v="Single"/>
    <x v="938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x v="0"/>
    <x v="0"/>
    <s v="Married"/>
    <x v="93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x v="1"/>
    <x v="2"/>
    <s v="Single"/>
    <x v="940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x v="1"/>
    <x v="0"/>
    <s v="Single"/>
    <x v="885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x v="5"/>
    <x v="3"/>
    <s v="Married"/>
    <x v="941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x v="2"/>
    <x v="3"/>
    <s v="Married"/>
    <x v="942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x v="2"/>
    <x v="2"/>
    <s v="Single"/>
    <x v="943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x v="3"/>
    <x v="0"/>
    <s v="Single"/>
    <x v="944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x v="2"/>
    <x v="0"/>
    <s v="Married"/>
    <x v="945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x v="2"/>
    <x v="3"/>
    <s v="Single"/>
    <x v="946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x v="8"/>
    <x v="3"/>
    <s v="Single"/>
    <x v="947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x v="2"/>
    <x v="3"/>
    <s v="Single"/>
    <x v="948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x v="4"/>
    <x v="0"/>
    <s v="Single"/>
    <x v="949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x v="7"/>
    <x v="0"/>
    <s v="Single"/>
    <x v="109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x v="7"/>
    <x v="3"/>
    <s v="Married"/>
    <x v="950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x v="7"/>
    <x v="0"/>
    <s v="Divorced"/>
    <x v="951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x v="0"/>
    <x v="1"/>
    <s v="Single"/>
    <x v="952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x v="6"/>
    <x v="2"/>
    <s v="Single"/>
    <x v="953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x v="0"/>
    <x v="3"/>
    <s v="Divorced"/>
    <x v="586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x v="7"/>
    <x v="1"/>
    <s v="Single"/>
    <x v="954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x v="1"/>
    <x v="3"/>
    <s v="Divorced"/>
    <x v="932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x v="1"/>
    <x v="1"/>
    <s v="Single"/>
    <x v="955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x v="2"/>
    <x v="3"/>
    <s v="Married"/>
    <x v="956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x v="2"/>
    <x v="0"/>
    <s v="Single"/>
    <x v="957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x v="0"/>
    <x v="3"/>
    <s v="Married"/>
    <x v="958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x v="1"/>
    <x v="0"/>
    <s v="Married"/>
    <x v="959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x v="6"/>
    <x v="3"/>
    <s v="Married"/>
    <x v="96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x v="2"/>
    <x v="2"/>
    <s v="Single"/>
    <x v="961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x v="1"/>
    <x v="3"/>
    <s v="Married"/>
    <x v="962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x v="7"/>
    <x v="2"/>
    <s v="Married"/>
    <x v="963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x v="0"/>
    <x v="2"/>
    <s v="Married"/>
    <x v="964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x v="0"/>
    <x v="0"/>
    <s v="Married"/>
    <x v="965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x v="2"/>
    <x v="1"/>
    <s v="Married"/>
    <x v="635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x v="1"/>
    <x v="2"/>
    <s v="Married"/>
    <x v="459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x v="2"/>
    <x v="2"/>
    <s v="Divorced"/>
    <x v="966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x v="0"/>
    <x v="0"/>
    <s v="Divorced"/>
    <x v="967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x v="0"/>
    <x v="0"/>
    <s v="Divorced"/>
    <x v="61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x v="2"/>
    <x v="3"/>
    <s v="Single"/>
    <x v="968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x v="3"/>
    <x v="1"/>
    <s v="Single"/>
    <x v="969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x v="4"/>
    <x v="3"/>
    <s v="Divorced"/>
    <x v="970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x v="8"/>
    <x v="1"/>
    <s v="Single"/>
    <x v="971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x v="2"/>
    <x v="0"/>
    <s v="Married"/>
    <x v="97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x v="3"/>
    <x v="0"/>
    <s v="Married"/>
    <x v="973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x v="0"/>
    <x v="3"/>
    <s v="Divorced"/>
    <x v="974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x v="8"/>
    <x v="2"/>
    <s v="Married"/>
    <x v="975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x v="7"/>
    <x v="1"/>
    <s v="Divorced"/>
    <x v="976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s v="Sales"/>
    <n v="5"/>
    <n v="3"/>
    <s v="Medical"/>
    <n v="1"/>
    <n v="1469"/>
    <n v="4"/>
    <s v="Male"/>
    <n v="84"/>
    <n v="3"/>
    <n v="2"/>
    <x v="0"/>
    <x v="3"/>
    <s v="Single"/>
    <x v="977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x v="2"/>
    <x v="2"/>
    <s v="Single"/>
    <x v="61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x v="7"/>
    <x v="1"/>
    <s v="Single"/>
    <x v="97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x v="4"/>
    <x v="2"/>
    <s v="Married"/>
    <x v="979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x v="1"/>
    <x v="2"/>
    <s v="Divorced"/>
    <x v="980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x v="1"/>
    <x v="1"/>
    <s v="Single"/>
    <x v="959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x v="0"/>
    <x v="3"/>
    <s v="Married"/>
    <x v="981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s v="Sales"/>
    <n v="3"/>
    <n v="3"/>
    <s v="Other"/>
    <n v="1"/>
    <n v="1478"/>
    <n v="4"/>
    <s v="Male"/>
    <n v="81"/>
    <n v="1"/>
    <n v="2"/>
    <x v="0"/>
    <x v="3"/>
    <s v="Single"/>
    <x v="982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x v="0"/>
    <x v="2"/>
    <s v="Married"/>
    <x v="983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x v="2"/>
    <x v="0"/>
    <s v="Single"/>
    <x v="984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x v="0"/>
    <x v="2"/>
    <s v="Married"/>
    <x v="985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x v="1"/>
    <x v="2"/>
    <s v="Divorced"/>
    <x v="986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x v="1"/>
    <x v="2"/>
    <s v="Married"/>
    <x v="987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x v="4"/>
    <x v="1"/>
    <s v="Divorced"/>
    <x v="988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x v="7"/>
    <x v="3"/>
    <s v="Divorced"/>
    <x v="989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x v="6"/>
    <x v="2"/>
    <s v="Married"/>
    <x v="3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x v="0"/>
    <x v="1"/>
    <s v="Single"/>
    <x v="990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x v="0"/>
    <x v="1"/>
    <s v="Single"/>
    <x v="991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x v="6"/>
    <x v="2"/>
    <s v="Married"/>
    <x v="639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x v="2"/>
    <x v="3"/>
    <s v="Single"/>
    <x v="99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x v="6"/>
    <x v="1"/>
    <s v="Married"/>
    <x v="462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x v="3"/>
    <x v="2"/>
    <s v="Single"/>
    <x v="993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x v="0"/>
    <x v="2"/>
    <s v="Divorced"/>
    <x v="994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x v="8"/>
    <x v="2"/>
    <s v="Divorced"/>
    <x v="995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x v="4"/>
    <x v="2"/>
    <s v="Married"/>
    <x v="996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x v="2"/>
    <x v="1"/>
    <s v="Married"/>
    <x v="997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x v="0"/>
    <x v="2"/>
    <s v="Married"/>
    <x v="998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x v="2"/>
    <x v="3"/>
    <s v="Single"/>
    <x v="999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x v="1"/>
    <x v="2"/>
    <s v="Divorced"/>
    <x v="1000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x v="0"/>
    <x v="3"/>
    <s v="Single"/>
    <x v="249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x v="2"/>
    <x v="3"/>
    <s v="Married"/>
    <x v="1001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x v="2"/>
    <x v="1"/>
    <s v="Married"/>
    <x v="1002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x v="3"/>
    <x v="1"/>
    <s v="Married"/>
    <x v="1003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x v="4"/>
    <x v="2"/>
    <s v="Single"/>
    <x v="1004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x v="5"/>
    <x v="0"/>
    <s v="Single"/>
    <x v="1005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x v="5"/>
    <x v="0"/>
    <s v="Divorced"/>
    <x v="1006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x v="1"/>
    <x v="3"/>
    <s v="Single"/>
    <x v="898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x v="7"/>
    <x v="3"/>
    <s v="Married"/>
    <x v="1007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x v="3"/>
    <x v="1"/>
    <s v="Single"/>
    <x v="1008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x v="5"/>
    <x v="1"/>
    <s v="Married"/>
    <x v="1009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x v="4"/>
    <x v="1"/>
    <s v="Single"/>
    <x v="1010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x v="2"/>
    <x v="2"/>
    <s v="Single"/>
    <x v="1011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x v="2"/>
    <x v="3"/>
    <s v="Single"/>
    <x v="1012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x v="0"/>
    <x v="2"/>
    <s v="Married"/>
    <x v="101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x v="1"/>
    <x v="2"/>
    <s v="Single"/>
    <x v="101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x v="7"/>
    <x v="0"/>
    <s v="Single"/>
    <x v="1015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x v="6"/>
    <x v="2"/>
    <s v="Married"/>
    <x v="1016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x v="2"/>
    <x v="1"/>
    <s v="Married"/>
    <x v="1017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x v="1"/>
    <x v="0"/>
    <s v="Married"/>
    <x v="1018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x v="4"/>
    <x v="3"/>
    <s v="Married"/>
    <x v="1019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x v="3"/>
    <x v="1"/>
    <s v="Single"/>
    <x v="10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x v="1"/>
    <x v="0"/>
    <s v="Married"/>
    <x v="685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x v="4"/>
    <x v="0"/>
    <s v="Married"/>
    <x v="1021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x v="0"/>
    <x v="3"/>
    <s v="Married"/>
    <x v="67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x v="2"/>
    <x v="2"/>
    <s v="Married"/>
    <x v="1022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x v="5"/>
    <x v="0"/>
    <s v="Single"/>
    <x v="1023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x v="2"/>
    <x v="3"/>
    <s v="Divorced"/>
    <x v="1024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x v="4"/>
    <x v="0"/>
    <s v="Divorced"/>
    <x v="1025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x v="4"/>
    <x v="1"/>
    <s v="Divorced"/>
    <x v="1026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x v="6"/>
    <x v="2"/>
    <s v="Married"/>
    <x v="1027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x v="1"/>
    <x v="1"/>
    <s v="Married"/>
    <x v="102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x v="6"/>
    <x v="0"/>
    <s v="Single"/>
    <x v="1029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x v="0"/>
    <x v="2"/>
    <s v="Divorced"/>
    <x v="1030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x v="1"/>
    <x v="2"/>
    <s v="Married"/>
    <x v="163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x v="0"/>
    <x v="3"/>
    <s v="Married"/>
    <x v="1031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x v="0"/>
    <x v="3"/>
    <s v="Married"/>
    <x v="1032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x v="8"/>
    <x v="2"/>
    <s v="Married"/>
    <x v="1033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x v="2"/>
    <x v="3"/>
    <s v="Single"/>
    <x v="533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x v="0"/>
    <x v="1"/>
    <s v="Married"/>
    <x v="1034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x v="2"/>
    <x v="3"/>
    <s v="Divorced"/>
    <x v="1035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x v="3"/>
    <x v="0"/>
    <s v="Married"/>
    <x v="1036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x v="3"/>
    <x v="1"/>
    <s v="Married"/>
    <x v="1037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x v="1"/>
    <x v="3"/>
    <s v="Married"/>
    <x v="1038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x v="1"/>
    <x v="3"/>
    <s v="Married"/>
    <x v="1039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x v="1"/>
    <x v="0"/>
    <s v="Single"/>
    <x v="1040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x v="5"/>
    <x v="0"/>
    <s v="Married"/>
    <x v="1041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x v="1"/>
    <x v="0"/>
    <s v="Married"/>
    <x v="299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x v="1"/>
    <x v="0"/>
    <s v="Married"/>
    <x v="1042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x v="0"/>
    <x v="1"/>
    <s v="Married"/>
    <x v="1043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x v="0"/>
    <x v="1"/>
    <s v="Single"/>
    <x v="1044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x v="0"/>
    <x v="2"/>
    <s v="Single"/>
    <x v="104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x v="2"/>
    <x v="3"/>
    <s v="Single"/>
    <x v="1046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x v="4"/>
    <x v="2"/>
    <s v="Single"/>
    <x v="528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x v="0"/>
    <x v="2"/>
    <s v="Married"/>
    <x v="104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x v="4"/>
    <x v="0"/>
    <s v="Divorced"/>
    <x v="1048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x v="5"/>
    <x v="2"/>
    <s v="Married"/>
    <x v="1049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x v="1"/>
    <x v="2"/>
    <s v="Married"/>
    <x v="97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x v="2"/>
    <x v="3"/>
    <s v="Married"/>
    <x v="62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x v="5"/>
    <x v="0"/>
    <s v="Single"/>
    <x v="1050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x v="2"/>
    <x v="2"/>
    <s v="Married"/>
    <x v="21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x v="4"/>
    <x v="2"/>
    <s v="Married"/>
    <x v="1051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x v="0"/>
    <x v="3"/>
    <s v="Married"/>
    <x v="912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x v="2"/>
    <x v="1"/>
    <s v="Divorced"/>
    <x v="204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x v="2"/>
    <x v="0"/>
    <s v="Married"/>
    <x v="1052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x v="5"/>
    <x v="3"/>
    <s v="Single"/>
    <x v="1053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x v="2"/>
    <x v="1"/>
    <s v="Married"/>
    <x v="1054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x v="1"/>
    <x v="2"/>
    <s v="Married"/>
    <x v="1055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x v="4"/>
    <x v="2"/>
    <s v="Married"/>
    <x v="1056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x v="1"/>
    <x v="0"/>
    <s v="Married"/>
    <x v="1057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x v="7"/>
    <x v="0"/>
    <s v="Divorced"/>
    <x v="1058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x v="1"/>
    <x v="1"/>
    <s v="Married"/>
    <x v="1059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x v="2"/>
    <x v="3"/>
    <s v="Single"/>
    <x v="93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"/>
    <n v="1612"/>
    <n v="1"/>
    <s v="Male"/>
    <n v="52"/>
    <n v="2"/>
    <n v="2"/>
    <x v="0"/>
    <x v="3"/>
    <s v="Married"/>
    <x v="1060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x v="0"/>
    <x v="3"/>
    <s v="Single"/>
    <x v="1061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x v="3"/>
    <x v="2"/>
    <s v="Married"/>
    <x v="1062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x v="3"/>
    <x v="0"/>
    <s v="Divorced"/>
    <x v="927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x v="2"/>
    <x v="3"/>
    <s v="Married"/>
    <x v="1063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x v="3"/>
    <x v="3"/>
    <s v="Married"/>
    <x v="1064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x v="2"/>
    <x v="3"/>
    <s v="Divorced"/>
    <x v="1065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x v="1"/>
    <x v="3"/>
    <s v="Married"/>
    <x v="1066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x v="3"/>
    <x v="3"/>
    <s v="Divorced"/>
    <x v="106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x v="1"/>
    <x v="0"/>
    <s v="Single"/>
    <x v="1068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x v="6"/>
    <x v="0"/>
    <s v="Single"/>
    <x v="10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x v="5"/>
    <x v="2"/>
    <s v="Married"/>
    <x v="1070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x v="2"/>
    <x v="2"/>
    <s v="Divorced"/>
    <x v="1071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x v="3"/>
    <x v="2"/>
    <s v="Married"/>
    <x v="1072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x v="4"/>
    <x v="2"/>
    <s v="Married"/>
    <x v="691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x v="3"/>
    <x v="2"/>
    <s v="Married"/>
    <x v="1073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x v="3"/>
    <x v="2"/>
    <s v="Single"/>
    <x v="1074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x v="3"/>
    <x v="0"/>
    <s v="Divorced"/>
    <x v="1075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x v="3"/>
    <x v="2"/>
    <s v="Married"/>
    <x v="751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x v="0"/>
    <x v="3"/>
    <s v="Married"/>
    <x v="107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x v="1"/>
    <x v="1"/>
    <s v="Married"/>
    <x v="1077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x v="3"/>
    <x v="0"/>
    <s v="Single"/>
    <x v="1078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x v="8"/>
    <x v="0"/>
    <s v="Married"/>
    <x v="1079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x v="5"/>
    <x v="0"/>
    <s v="Married"/>
    <x v="1080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x v="0"/>
    <x v="0"/>
    <s v="Divorced"/>
    <x v="1081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x v="1"/>
    <x v="0"/>
    <s v="Single"/>
    <x v="841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x v="1"/>
    <x v="2"/>
    <s v="Married"/>
    <x v="1082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x v="1"/>
    <x v="0"/>
    <s v="Single"/>
    <x v="1083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x v="2"/>
    <x v="3"/>
    <s v="Single"/>
    <x v="1084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x v="0"/>
    <x v="2"/>
    <s v="Single"/>
    <x v="1085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x v="4"/>
    <x v="3"/>
    <s v="Married"/>
    <x v="1086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x v="3"/>
    <x v="2"/>
    <s v="Divorced"/>
    <x v="1087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x v="3"/>
    <x v="1"/>
    <s v="Married"/>
    <x v="1088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x v="7"/>
    <x v="1"/>
    <s v="Married"/>
    <x v="1089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x v="7"/>
    <x v="3"/>
    <s v="Divorced"/>
    <x v="1090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x v="6"/>
    <x v="2"/>
    <s v="Single"/>
    <x v="1091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x v="1"/>
    <x v="1"/>
    <s v="Divorced"/>
    <x v="1092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x v="2"/>
    <x v="1"/>
    <s v="Single"/>
    <x v="109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x v="4"/>
    <x v="2"/>
    <s v="Married"/>
    <x v="1094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x v="3"/>
    <x v="2"/>
    <s v="Married"/>
    <x v="1095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x v="4"/>
    <x v="3"/>
    <s v="Divorced"/>
    <x v="1096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x v="5"/>
    <x v="2"/>
    <s v="Married"/>
    <x v="1097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x v="7"/>
    <x v="2"/>
    <s v="Married"/>
    <x v="1098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x v="0"/>
    <x v="0"/>
    <s v="Single"/>
    <x v="1099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x v="1"/>
    <x v="0"/>
    <s v="Married"/>
    <x v="1100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s v="Sales"/>
    <n v="5"/>
    <n v="3"/>
    <s v="Medical"/>
    <n v="1"/>
    <n v="1669"/>
    <n v="1"/>
    <s v="Male"/>
    <n v="43"/>
    <n v="2"/>
    <n v="2"/>
    <x v="0"/>
    <x v="1"/>
    <s v="Divorced"/>
    <x v="1101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s v="Sales"/>
    <n v="2"/>
    <n v="4"/>
    <s v="Medical"/>
    <n v="1"/>
    <n v="1670"/>
    <n v="4"/>
    <s v="Male"/>
    <n v="93"/>
    <n v="3"/>
    <n v="2"/>
    <x v="0"/>
    <x v="0"/>
    <s v="Divorced"/>
    <x v="1102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x v="1"/>
    <x v="1"/>
    <s v="Divorced"/>
    <x v="1103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x v="0"/>
    <x v="0"/>
    <s v="Married"/>
    <x v="1104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x v="2"/>
    <x v="3"/>
    <s v="Divorced"/>
    <x v="1105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x v="2"/>
    <x v="1"/>
    <s v="Single"/>
    <x v="1106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x v="5"/>
    <x v="1"/>
    <s v="Divorced"/>
    <x v="1107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x v="5"/>
    <x v="2"/>
    <s v="Single"/>
    <x v="1108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x v="0"/>
    <x v="2"/>
    <s v="Single"/>
    <x v="1109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x v="6"/>
    <x v="3"/>
    <s v="Single"/>
    <x v="1110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x v="0"/>
    <x v="0"/>
    <s v="Divorced"/>
    <x v="1111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x v="4"/>
    <x v="2"/>
    <s v="Married"/>
    <x v="1112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x v="8"/>
    <x v="0"/>
    <s v="Divorced"/>
    <x v="1113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x v="2"/>
    <x v="2"/>
    <s v="Single"/>
    <x v="1114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x v="2"/>
    <x v="2"/>
    <s v="Married"/>
    <x v="1115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x v="4"/>
    <x v="0"/>
    <s v="Married"/>
    <x v="1116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x v="6"/>
    <x v="2"/>
    <s v="Married"/>
    <x v="1117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x v="2"/>
    <x v="1"/>
    <s v="Single"/>
    <x v="1118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x v="2"/>
    <x v="0"/>
    <s v="Single"/>
    <x v="1119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x v="1"/>
    <x v="1"/>
    <s v="Divorced"/>
    <x v="1120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x v="2"/>
    <x v="0"/>
    <s v="Married"/>
    <x v="1121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x v="4"/>
    <x v="0"/>
    <s v="Divorced"/>
    <x v="1122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x v="2"/>
    <x v="1"/>
    <s v="Married"/>
    <x v="14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x v="0"/>
    <x v="0"/>
    <s v="Divorced"/>
    <x v="1123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x v="1"/>
    <x v="0"/>
    <s v="Married"/>
    <x v="1124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x v="6"/>
    <x v="0"/>
    <s v="Divorced"/>
    <x v="112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x v="4"/>
    <x v="0"/>
    <s v="Married"/>
    <x v="1126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x v="1"/>
    <x v="0"/>
    <s v="Single"/>
    <x v="1127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x v="0"/>
    <x v="0"/>
    <s v="Married"/>
    <x v="1128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x v="1"/>
    <x v="2"/>
    <s v="Married"/>
    <x v="1129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x v="0"/>
    <x v="2"/>
    <s v="Single"/>
    <x v="1130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x v="2"/>
    <x v="2"/>
    <s v="Married"/>
    <x v="1131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x v="6"/>
    <x v="0"/>
    <s v="Single"/>
    <x v="113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x v="4"/>
    <x v="2"/>
    <s v="Married"/>
    <x v="1133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x v="8"/>
    <x v="2"/>
    <s v="Married"/>
    <x v="1134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x v="0"/>
    <x v="2"/>
    <s v="Married"/>
    <x v="1135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x v="2"/>
    <x v="2"/>
    <s v="Married"/>
    <x v="1136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x v="7"/>
    <x v="1"/>
    <s v="Single"/>
    <x v="1137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x v="1"/>
    <x v="2"/>
    <s v="Married"/>
    <x v="1138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x v="2"/>
    <x v="2"/>
    <s v="Married"/>
    <x v="1139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x v="8"/>
    <x v="1"/>
    <s v="Married"/>
    <x v="114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x v="3"/>
    <x v="3"/>
    <s v="Married"/>
    <x v="1141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x v="2"/>
    <x v="3"/>
    <s v="Divorced"/>
    <x v="1142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x v="4"/>
    <x v="1"/>
    <s v="Single"/>
    <x v="62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x v="3"/>
    <x v="2"/>
    <s v="Married"/>
    <x v="114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x v="1"/>
    <x v="0"/>
    <s v="Married"/>
    <x v="1144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"/>
    <n v="1731"/>
    <n v="3"/>
    <s v="Male"/>
    <n v="87"/>
    <n v="3"/>
    <n v="2"/>
    <x v="0"/>
    <x v="1"/>
    <s v="Married"/>
    <x v="1145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x v="0"/>
    <x v="0"/>
    <s v="Divorced"/>
    <x v="1146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x v="0"/>
    <x v="3"/>
    <s v="Divorced"/>
    <x v="1147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x v="0"/>
    <x v="1"/>
    <s v="Single"/>
    <x v="1148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x v="2"/>
    <x v="1"/>
    <s v="Single"/>
    <x v="1149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x v="3"/>
    <x v="0"/>
    <s v="Single"/>
    <x v="319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x v="2"/>
    <x v="0"/>
    <s v="Married"/>
    <x v="1150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x v="0"/>
    <x v="2"/>
    <s v="Married"/>
    <x v="1151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x v="5"/>
    <x v="1"/>
    <s v="Single"/>
    <x v="1152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x v="8"/>
    <x v="2"/>
    <s v="Married"/>
    <x v="1153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x v="1"/>
    <x v="3"/>
    <s v="Single"/>
    <x v="775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x v="8"/>
    <x v="0"/>
    <s v="Married"/>
    <x v="1154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x v="8"/>
    <x v="0"/>
    <s v="Divorced"/>
    <x v="1155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x v="0"/>
    <x v="2"/>
    <s v="Married"/>
    <x v="115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x v="1"/>
    <x v="0"/>
    <s v="Single"/>
    <x v="1157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x v="6"/>
    <x v="1"/>
    <s v="Single"/>
    <x v="1158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x v="4"/>
    <x v="2"/>
    <s v="Single"/>
    <x v="1159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x v="0"/>
    <x v="3"/>
    <s v="Divorced"/>
    <x v="116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x v="1"/>
    <x v="0"/>
    <s v="Married"/>
    <x v="1161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x v="0"/>
    <x v="1"/>
    <s v="Single"/>
    <x v="1162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x v="0"/>
    <x v="0"/>
    <s v="Single"/>
    <x v="1163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x v="0"/>
    <x v="3"/>
    <s v="Single"/>
    <x v="11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x v="2"/>
    <x v="1"/>
    <s v="Married"/>
    <x v="1165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x v="0"/>
    <x v="2"/>
    <s v="Married"/>
    <x v="1166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x v="1"/>
    <x v="3"/>
    <s v="Divorced"/>
    <x v="971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x v="4"/>
    <x v="2"/>
    <s v="Married"/>
    <x v="1167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x v="1"/>
    <x v="1"/>
    <s v="Single"/>
    <x v="116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x v="4"/>
    <x v="0"/>
    <s v="Married"/>
    <x v="1169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x v="1"/>
    <x v="2"/>
    <s v="Married"/>
    <x v="1170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x v="2"/>
    <x v="1"/>
    <s v="Divorced"/>
    <x v="1171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x v="7"/>
    <x v="3"/>
    <s v="Married"/>
    <x v="1172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x v="1"/>
    <x v="1"/>
    <s v="Divorced"/>
    <x v="1173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x v="2"/>
    <x v="3"/>
    <s v="Divorced"/>
    <x v="1174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x v="0"/>
    <x v="2"/>
    <s v="Divorced"/>
    <x v="1175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x v="3"/>
    <x v="2"/>
    <s v="Married"/>
    <x v="1176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x v="8"/>
    <x v="0"/>
    <s v="Single"/>
    <x v="1177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x v="0"/>
    <x v="0"/>
    <s v="Single"/>
    <x v="1178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x v="6"/>
    <x v="1"/>
    <s v="Single"/>
    <x v="11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x v="2"/>
    <x v="2"/>
    <s v="Married"/>
    <x v="1180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x v="2"/>
    <x v="3"/>
    <s v="Married"/>
    <x v="1181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x v="0"/>
    <x v="0"/>
    <s v="Married"/>
    <x v="1182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x v="5"/>
    <x v="2"/>
    <s v="Married"/>
    <x v="1183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x v="0"/>
    <x v="1"/>
    <s v="Married"/>
    <x v="1184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x v="7"/>
    <x v="0"/>
    <s v="Divorced"/>
    <x v="1185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x v="4"/>
    <x v="3"/>
    <s v="Married"/>
    <x v="1186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x v="1"/>
    <x v="1"/>
    <s v="Divorced"/>
    <x v="531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x v="8"/>
    <x v="1"/>
    <s v="Divorced"/>
    <x v="1187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x v="0"/>
    <x v="0"/>
    <s v="Single"/>
    <x v="1188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x v="1"/>
    <x v="3"/>
    <s v="Married"/>
    <x v="1189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x v="1"/>
    <x v="0"/>
    <s v="Married"/>
    <x v="633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x v="7"/>
    <x v="2"/>
    <s v="Single"/>
    <x v="1190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x v="0"/>
    <x v="1"/>
    <s v="Single"/>
    <x v="11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x v="2"/>
    <x v="3"/>
    <s v="Married"/>
    <x v="1192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x v="4"/>
    <x v="3"/>
    <s v="Married"/>
    <x v="1193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x v="3"/>
    <x v="0"/>
    <s v="Divorced"/>
    <x v="1194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x v="8"/>
    <x v="1"/>
    <s v="Divorced"/>
    <x v="1195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x v="2"/>
    <x v="3"/>
    <s v="Married"/>
    <x v="800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x v="3"/>
    <x v="3"/>
    <s v="Single"/>
    <x v="1196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x v="0"/>
    <x v="0"/>
    <s v="Divorced"/>
    <x v="119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x v="1"/>
    <x v="2"/>
    <s v="Single"/>
    <x v="119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x v="4"/>
    <x v="1"/>
    <s v="Single"/>
    <x v="1199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x v="0"/>
    <x v="2"/>
    <s v="Divorced"/>
    <x v="1200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x v="3"/>
    <x v="2"/>
    <s v="Single"/>
    <x v="1201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x v="8"/>
    <x v="1"/>
    <s v="Married"/>
    <x v="1202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x v="4"/>
    <x v="1"/>
    <s v="Married"/>
    <x v="1203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x v="4"/>
    <x v="0"/>
    <s v="Divorced"/>
    <x v="1204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x v="0"/>
    <x v="2"/>
    <s v="Married"/>
    <x v="1205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"/>
    <n v="1824"/>
    <n v="2"/>
    <s v="Male"/>
    <n v="52"/>
    <n v="3"/>
    <n v="4"/>
    <x v="5"/>
    <x v="1"/>
    <s v="Divorced"/>
    <x v="1206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x v="2"/>
    <x v="2"/>
    <s v="Married"/>
    <x v="1207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x v="3"/>
    <x v="1"/>
    <s v="Divorced"/>
    <x v="1208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x v="4"/>
    <x v="3"/>
    <s v="Divorced"/>
    <x v="1209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x v="1"/>
    <x v="0"/>
    <s v="Married"/>
    <x v="1210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x v="0"/>
    <x v="3"/>
    <s v="Married"/>
    <x v="1211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x v="1"/>
    <x v="3"/>
    <s v="Married"/>
    <x v="1212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x v="6"/>
    <x v="0"/>
    <s v="Married"/>
    <x v="517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x v="0"/>
    <x v="0"/>
    <s v="Single"/>
    <x v="1213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x v="7"/>
    <x v="2"/>
    <s v="Married"/>
    <x v="1214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x v="1"/>
    <x v="2"/>
    <s v="Single"/>
    <x v="1215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x v="8"/>
    <x v="3"/>
    <s v="Married"/>
    <x v="98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x v="8"/>
    <x v="3"/>
    <s v="Divorced"/>
    <x v="1216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x v="0"/>
    <x v="2"/>
    <s v="Married"/>
    <x v="1217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x v="1"/>
    <x v="1"/>
    <s v="Married"/>
    <x v="1218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x v="0"/>
    <x v="0"/>
    <s v="Married"/>
    <x v="1219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x v="2"/>
    <x v="0"/>
    <s v="Single"/>
    <x v="1220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x v="2"/>
    <x v="0"/>
    <s v="Married"/>
    <x v="1221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x v="0"/>
    <x v="0"/>
    <s v="Single"/>
    <x v="1222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x v="1"/>
    <x v="2"/>
    <s v="Married"/>
    <x v="808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x v="2"/>
    <x v="2"/>
    <s v="Single"/>
    <x v="1223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x v="3"/>
    <x v="0"/>
    <s v="Divorced"/>
    <x v="1224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x v="8"/>
    <x v="0"/>
    <s v="Divorced"/>
    <x v="1225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x v="4"/>
    <x v="2"/>
    <s v="Divorced"/>
    <x v="1226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x v="2"/>
    <x v="2"/>
    <s v="Single"/>
    <x v="1227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x v="0"/>
    <x v="1"/>
    <s v="Single"/>
    <x v="1228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x v="0"/>
    <x v="3"/>
    <s v="Divorced"/>
    <x v="1229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x v="6"/>
    <x v="2"/>
    <s v="Married"/>
    <x v="123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x v="8"/>
    <x v="1"/>
    <s v="Married"/>
    <x v="1231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x v="5"/>
    <x v="2"/>
    <s v="Married"/>
    <x v="123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x v="7"/>
    <x v="1"/>
    <s v="Married"/>
    <x v="1233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x v="1"/>
    <x v="0"/>
    <s v="Single"/>
    <x v="1234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x v="0"/>
    <x v="1"/>
    <s v="Married"/>
    <x v="1235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x v="1"/>
    <x v="3"/>
    <s v="Married"/>
    <x v="1236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x v="1"/>
    <x v="0"/>
    <s v="Divorced"/>
    <x v="1237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x v="1"/>
    <x v="0"/>
    <s v="Married"/>
    <x v="1238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x v="6"/>
    <x v="1"/>
    <s v="Married"/>
    <x v="1239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s v="Sales"/>
    <n v="9"/>
    <n v="3"/>
    <s v="Medical"/>
    <n v="1"/>
    <n v="1876"/>
    <n v="2"/>
    <s v="Male"/>
    <n v="89"/>
    <n v="3"/>
    <n v="1"/>
    <x v="6"/>
    <x v="0"/>
    <s v="Single"/>
    <x v="1240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x v="1"/>
    <x v="1"/>
    <s v="Single"/>
    <x v="1241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x v="0"/>
    <x v="2"/>
    <s v="Married"/>
    <x v="1242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x v="2"/>
    <x v="2"/>
    <s v="Divorced"/>
    <x v="378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x v="0"/>
    <x v="0"/>
    <s v="Married"/>
    <x v="124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x v="2"/>
    <x v="3"/>
    <s v="Single"/>
    <x v="1244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x v="1"/>
    <x v="3"/>
    <s v="Married"/>
    <x v="948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x v="3"/>
    <x v="1"/>
    <s v="Married"/>
    <x v="1245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x v="3"/>
    <x v="0"/>
    <s v="Married"/>
    <x v="124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x v="8"/>
    <x v="0"/>
    <s v="Single"/>
    <x v="1247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x v="5"/>
    <x v="3"/>
    <s v="Divorced"/>
    <x v="1248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x v="1"/>
    <x v="2"/>
    <s v="Married"/>
    <x v="1249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x v="0"/>
    <x v="2"/>
    <s v="Single"/>
    <x v="559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x v="5"/>
    <x v="0"/>
    <s v="Divorced"/>
    <x v="1250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x v="4"/>
    <x v="3"/>
    <s v="Married"/>
    <x v="1251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x v="1"/>
    <x v="3"/>
    <s v="Married"/>
    <x v="1252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x v="2"/>
    <x v="0"/>
    <s v="Single"/>
    <x v="1105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x v="0"/>
    <x v="1"/>
    <s v="Married"/>
    <x v="1253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x v="0"/>
    <x v="1"/>
    <s v="Married"/>
    <x v="1254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x v="7"/>
    <x v="3"/>
    <s v="Married"/>
    <x v="1255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x v="0"/>
    <x v="0"/>
    <s v="Divorced"/>
    <x v="1256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x v="0"/>
    <x v="0"/>
    <s v="Married"/>
    <x v="1257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x v="2"/>
    <x v="2"/>
    <s v="Divorced"/>
    <x v="125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x v="2"/>
    <x v="0"/>
    <s v="Married"/>
    <x v="1259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x v="4"/>
    <x v="2"/>
    <s v="Single"/>
    <x v="1260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x v="0"/>
    <x v="2"/>
    <s v="Single"/>
    <x v="1261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x v="0"/>
    <x v="0"/>
    <s v="Married"/>
    <x v="1262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x v="6"/>
    <x v="3"/>
    <s v="Single"/>
    <x v="1263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x v="0"/>
    <x v="2"/>
    <s v="Married"/>
    <x v="1264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x v="1"/>
    <x v="1"/>
    <s v="Married"/>
    <x v="1265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x v="1"/>
    <x v="0"/>
    <s v="Married"/>
    <x v="1266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x v="0"/>
    <x v="2"/>
    <s v="Single"/>
    <x v="1267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x v="1"/>
    <x v="1"/>
    <s v="Married"/>
    <x v="931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x v="0"/>
    <x v="3"/>
    <s v="Married"/>
    <x v="1268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x v="3"/>
    <x v="3"/>
    <s v="Married"/>
    <x v="1269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x v="1"/>
    <x v="1"/>
    <s v="Divorced"/>
    <x v="1270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x v="5"/>
    <x v="0"/>
    <s v="Married"/>
    <x v="1271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x v="1"/>
    <x v="2"/>
    <s v="Single"/>
    <x v="127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x v="1"/>
    <x v="0"/>
    <s v="Divorced"/>
    <x v="1273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x v="7"/>
    <x v="0"/>
    <s v="Married"/>
    <x v="1274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x v="0"/>
    <x v="0"/>
    <s v="Divorced"/>
    <x v="1275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x v="8"/>
    <x v="1"/>
    <s v="Married"/>
    <x v="1276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x v="0"/>
    <x v="3"/>
    <s v="Married"/>
    <x v="489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x v="1"/>
    <x v="2"/>
    <s v="Single"/>
    <x v="1277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x v="1"/>
    <x v="3"/>
    <s v="Divorced"/>
    <x v="1278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x v="2"/>
    <x v="1"/>
    <s v="Married"/>
    <x v="1279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x v="0"/>
    <x v="0"/>
    <s v="Single"/>
    <x v="1280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x v="0"/>
    <x v="2"/>
    <s v="Divorced"/>
    <x v="1281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x v="2"/>
    <x v="3"/>
    <s v="Single"/>
    <x v="1282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x v="4"/>
    <x v="3"/>
    <s v="Married"/>
    <x v="128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x v="4"/>
    <x v="0"/>
    <s v="Divorced"/>
    <x v="1284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x v="1"/>
    <x v="3"/>
    <s v="Married"/>
    <x v="701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x v="2"/>
    <x v="0"/>
    <s v="Divorced"/>
    <x v="1039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x v="6"/>
    <x v="3"/>
    <s v="Single"/>
    <x v="1285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x v="0"/>
    <x v="0"/>
    <s v="Married"/>
    <x v="626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x v="0"/>
    <x v="0"/>
    <s v="Single"/>
    <x v="1286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x v="3"/>
    <x v="0"/>
    <s v="Single"/>
    <x v="1287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x v="0"/>
    <x v="0"/>
    <s v="Married"/>
    <x v="1288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x v="0"/>
    <x v="3"/>
    <s v="Single"/>
    <x v="1289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x v="1"/>
    <x v="2"/>
    <s v="Married"/>
    <x v="1290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x v="4"/>
    <x v="2"/>
    <s v="Divorced"/>
    <x v="1291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x v="4"/>
    <x v="2"/>
    <s v="Married"/>
    <x v="1292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x v="8"/>
    <x v="1"/>
    <s v="Married"/>
    <x v="1293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x v="5"/>
    <x v="1"/>
    <s v="Married"/>
    <x v="1294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x v="2"/>
    <x v="0"/>
    <s v="Divorced"/>
    <x v="1295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x v="0"/>
    <x v="3"/>
    <s v="Single"/>
    <x v="1296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x v="1"/>
    <x v="2"/>
    <s v="Single"/>
    <x v="1297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x v="7"/>
    <x v="2"/>
    <s v="Married"/>
    <x v="1298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x v="3"/>
    <x v="3"/>
    <s v="Single"/>
    <x v="1299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x v="4"/>
    <x v="2"/>
    <s v="Single"/>
    <x v="1300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x v="2"/>
    <x v="0"/>
    <s v="Single"/>
    <x v="1301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x v="2"/>
    <x v="2"/>
    <s v="Married"/>
    <x v="1302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x v="0"/>
    <x v="1"/>
    <s v="Married"/>
    <x v="1303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x v="8"/>
    <x v="1"/>
    <s v="Married"/>
    <x v="46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x v="2"/>
    <x v="1"/>
    <s v="Married"/>
    <x v="1304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x v="2"/>
    <x v="2"/>
    <s v="Divorced"/>
    <x v="1305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x v="4"/>
    <x v="2"/>
    <s v="Single"/>
    <x v="1306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x v="2"/>
    <x v="2"/>
    <s v="Divorced"/>
    <x v="641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x v="0"/>
    <x v="1"/>
    <s v="Married"/>
    <x v="1299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x v="6"/>
    <x v="2"/>
    <s v="Married"/>
    <x v="130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x v="3"/>
    <x v="2"/>
    <s v="Married"/>
    <x v="1308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x v="1"/>
    <x v="3"/>
    <s v="Divorced"/>
    <x v="874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x v="1"/>
    <x v="0"/>
    <s v="Married"/>
    <x v="553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x v="7"/>
    <x v="1"/>
    <s v="Married"/>
    <x v="1309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x v="2"/>
    <x v="2"/>
    <s v="Married"/>
    <x v="131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x v="1"/>
    <x v="2"/>
    <s v="Single"/>
    <x v="1311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x v="1"/>
    <x v="2"/>
    <s v="Single"/>
    <x v="1312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x v="4"/>
    <x v="0"/>
    <s v="Married"/>
    <x v="1313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x v="2"/>
    <x v="1"/>
    <s v="Single"/>
    <x v="1314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x v="2"/>
    <x v="0"/>
    <s v="Married"/>
    <x v="58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x v="6"/>
    <x v="1"/>
    <s v="Married"/>
    <x v="47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x v="1"/>
    <x v="0"/>
    <s v="Single"/>
    <x v="1315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x v="7"/>
    <x v="2"/>
    <s v="Married"/>
    <x v="131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x v="0"/>
    <x v="0"/>
    <s v="Married"/>
    <x v="1317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x v="7"/>
    <x v="0"/>
    <s v="Married"/>
    <x v="1318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x v="0"/>
    <x v="2"/>
    <s v="Divorced"/>
    <x v="274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x v="6"/>
    <x v="0"/>
    <s v="Divorced"/>
    <x v="1319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x v="1"/>
    <x v="0"/>
    <s v="Single"/>
    <x v="230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x v="6"/>
    <x v="3"/>
    <s v="Single"/>
    <x v="631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x v="5"/>
    <x v="0"/>
    <s v="Single"/>
    <x v="1320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x v="6"/>
    <x v="3"/>
    <s v="Married"/>
    <x v="1321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x v="0"/>
    <x v="0"/>
    <s v="Married"/>
    <x v="1322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x v="3"/>
    <x v="1"/>
    <s v="Divorced"/>
    <x v="1323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x v="4"/>
    <x v="2"/>
    <s v="Divorced"/>
    <x v="1324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x v="1"/>
    <x v="0"/>
    <s v="Married"/>
    <x v="1325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x v="5"/>
    <x v="2"/>
    <s v="Married"/>
    <x v="1326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x v="2"/>
    <x v="2"/>
    <s v="Married"/>
    <x v="1327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x v="3"/>
    <x v="1"/>
    <s v="Married"/>
    <x v="1328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x v="0"/>
    <x v="2"/>
    <s v="Married"/>
    <x v="1329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1"/>
    <n v="2036"/>
    <n v="4"/>
    <s v="Male"/>
    <n v="88"/>
    <n v="1"/>
    <n v="2"/>
    <x v="0"/>
    <x v="0"/>
    <s v="Divorced"/>
    <x v="1330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x v="0"/>
    <x v="1"/>
    <s v="Divorced"/>
    <x v="1331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x v="1"/>
    <x v="3"/>
    <s v="Single"/>
    <x v="1234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x v="8"/>
    <x v="0"/>
    <s v="Single"/>
    <x v="1332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x v="0"/>
    <x v="0"/>
    <s v="Married"/>
    <x v="798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x v="0"/>
    <x v="2"/>
    <s v="Divorced"/>
    <x v="1333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x v="0"/>
    <x v="0"/>
    <s v="Married"/>
    <x v="1334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x v="0"/>
    <x v="2"/>
    <s v="Single"/>
    <x v="1335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x v="1"/>
    <x v="2"/>
    <s v="Single"/>
    <x v="1336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x v="4"/>
    <x v="2"/>
    <s v="Married"/>
    <x v="1337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x v="1"/>
    <x v="2"/>
    <s v="Married"/>
    <x v="1338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x v="1"/>
    <x v="0"/>
    <s v="Married"/>
    <x v="1339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x v="2"/>
    <x v="1"/>
    <s v="Married"/>
    <x v="717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x v="1"/>
    <x v="3"/>
    <s v="Single"/>
    <x v="1340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x v="0"/>
    <x v="3"/>
    <s v="Divorced"/>
    <x v="1341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x v="0"/>
    <x v="0"/>
    <s v="Married"/>
    <x v="1342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x v="3"/>
    <x v="3"/>
    <s v="Single"/>
    <x v="1343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x v="6"/>
    <x v="2"/>
    <s v="Single"/>
    <x v="1344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x v="2"/>
    <x v="0"/>
    <s v="Married"/>
    <x v="1345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x v="4"/>
    <x v="3"/>
    <s v="Married"/>
    <x v="1346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x v="3"/>
    <x v="1"/>
    <s v="Married"/>
    <x v="528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x v="0"/>
    <x v="1"/>
    <s v="Married"/>
    <x v="1347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x v="2"/>
    <x v="2"/>
    <s v="Married"/>
    <x v="1348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D1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12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E5" sqref="E5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4.140625" customWidth="1"/>
    <col min="4" max="4" width="11.28515625" bestFit="1" customWidth="1"/>
  </cols>
  <sheetData>
    <row r="3" spans="1:4" x14ac:dyDescent="0.25">
      <c r="A3" s="1" t="s">
        <v>64</v>
      </c>
      <c r="B3" s="1" t="s">
        <v>62</v>
      </c>
    </row>
    <row r="4" spans="1:4" x14ac:dyDescent="0.25">
      <c r="A4" s="1" t="s">
        <v>65</v>
      </c>
      <c r="B4" t="s">
        <v>43</v>
      </c>
      <c r="C4" t="s">
        <v>35</v>
      </c>
      <c r="D4" t="s">
        <v>63</v>
      </c>
    </row>
    <row r="5" spans="1:4" x14ac:dyDescent="0.25">
      <c r="A5" s="3" t="s">
        <v>54</v>
      </c>
      <c r="B5" s="2">
        <v>122</v>
      </c>
      <c r="C5" s="2">
        <v>9</v>
      </c>
      <c r="D5" s="2">
        <v>131</v>
      </c>
    </row>
    <row r="6" spans="1:4" x14ac:dyDescent="0.25">
      <c r="A6" s="3" t="s">
        <v>61</v>
      </c>
      <c r="B6" s="2">
        <v>40</v>
      </c>
      <c r="C6" s="2">
        <v>12</v>
      </c>
      <c r="D6" s="2">
        <v>52</v>
      </c>
    </row>
    <row r="7" spans="1:4" x14ac:dyDescent="0.25">
      <c r="A7" s="3" t="s">
        <v>50</v>
      </c>
      <c r="B7" s="2">
        <v>197</v>
      </c>
      <c r="C7" s="2">
        <v>62</v>
      </c>
      <c r="D7" s="2">
        <v>259</v>
      </c>
    </row>
    <row r="8" spans="1:4" x14ac:dyDescent="0.25">
      <c r="A8" s="3" t="s">
        <v>56</v>
      </c>
      <c r="B8" s="2">
        <v>97</v>
      </c>
      <c r="C8" s="2">
        <v>5</v>
      </c>
      <c r="D8" s="2">
        <v>102</v>
      </c>
    </row>
    <row r="9" spans="1:4" x14ac:dyDescent="0.25">
      <c r="A9" s="3" t="s">
        <v>53</v>
      </c>
      <c r="B9" s="2">
        <v>135</v>
      </c>
      <c r="C9" s="2">
        <v>10</v>
      </c>
      <c r="D9" s="2">
        <v>145</v>
      </c>
    </row>
    <row r="10" spans="1:4" x14ac:dyDescent="0.25">
      <c r="A10" s="3" t="s">
        <v>58</v>
      </c>
      <c r="B10" s="2">
        <v>78</v>
      </c>
      <c r="C10" s="2">
        <v>2</v>
      </c>
      <c r="D10" s="2">
        <v>80</v>
      </c>
    </row>
    <row r="11" spans="1:4" x14ac:dyDescent="0.25">
      <c r="A11" s="3" t="s">
        <v>47</v>
      </c>
      <c r="B11" s="2">
        <v>245</v>
      </c>
      <c r="C11" s="2">
        <v>47</v>
      </c>
      <c r="D11" s="2">
        <v>292</v>
      </c>
    </row>
    <row r="12" spans="1:4" x14ac:dyDescent="0.25">
      <c r="A12" s="3" t="s">
        <v>40</v>
      </c>
      <c r="B12" s="2">
        <v>269</v>
      </c>
      <c r="C12" s="2">
        <v>57</v>
      </c>
      <c r="D12" s="2">
        <v>326</v>
      </c>
    </row>
    <row r="13" spans="1:4" x14ac:dyDescent="0.25">
      <c r="A13" s="3" t="s">
        <v>57</v>
      </c>
      <c r="B13" s="2">
        <v>50</v>
      </c>
      <c r="C13" s="2">
        <v>33</v>
      </c>
      <c r="D13" s="2">
        <v>83</v>
      </c>
    </row>
    <row r="14" spans="1:4" x14ac:dyDescent="0.25">
      <c r="A14" s="3" t="s">
        <v>63</v>
      </c>
      <c r="B14" s="2">
        <v>1233</v>
      </c>
      <c r="C14" s="2">
        <v>237</v>
      </c>
      <c r="D14" s="2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1" t="s">
        <v>65</v>
      </c>
      <c r="B3" t="s">
        <v>64</v>
      </c>
    </row>
    <row r="4" spans="1:2" x14ac:dyDescent="0.25">
      <c r="A4" s="3" t="s">
        <v>43</v>
      </c>
      <c r="B4" s="2">
        <v>1233</v>
      </c>
    </row>
    <row r="5" spans="1:2" x14ac:dyDescent="0.25">
      <c r="A5" s="3" t="s">
        <v>35</v>
      </c>
      <c r="B5" s="2">
        <v>237</v>
      </c>
    </row>
    <row r="6" spans="1:2" x14ac:dyDescent="0.25">
      <c r="A6" s="3" t="s">
        <v>63</v>
      </c>
      <c r="B6" s="2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F1" sqref="F1:F1048576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4.140625" customWidth="1"/>
    <col min="4" max="4" width="11.28515625" bestFit="1" customWidth="1"/>
  </cols>
  <sheetData>
    <row r="3" spans="1:4" x14ac:dyDescent="0.25">
      <c r="A3" s="1" t="s">
        <v>66</v>
      </c>
      <c r="B3" s="1" t="s">
        <v>62</v>
      </c>
    </row>
    <row r="4" spans="1:4" x14ac:dyDescent="0.25">
      <c r="A4" s="1" t="s">
        <v>65</v>
      </c>
      <c r="B4" t="s">
        <v>43</v>
      </c>
      <c r="C4" t="s">
        <v>35</v>
      </c>
      <c r="D4" t="s">
        <v>63</v>
      </c>
    </row>
    <row r="5" spans="1:4" x14ac:dyDescent="0.25">
      <c r="A5" s="3">
        <v>1</v>
      </c>
      <c r="B5" s="2">
        <v>223</v>
      </c>
      <c r="C5" s="2">
        <v>66</v>
      </c>
      <c r="D5" s="2">
        <v>289</v>
      </c>
    </row>
    <row r="6" spans="1:4" x14ac:dyDescent="0.25">
      <c r="A6" s="3">
        <v>2</v>
      </c>
      <c r="B6" s="2">
        <v>234</v>
      </c>
      <c r="C6" s="2">
        <v>46</v>
      </c>
      <c r="D6" s="2">
        <v>280</v>
      </c>
    </row>
    <row r="7" spans="1:4" x14ac:dyDescent="0.25">
      <c r="A7" s="3">
        <v>3</v>
      </c>
      <c r="B7" s="2">
        <v>369</v>
      </c>
      <c r="C7" s="2">
        <v>73</v>
      </c>
      <c r="D7" s="2">
        <v>442</v>
      </c>
    </row>
    <row r="8" spans="1:4" x14ac:dyDescent="0.25">
      <c r="A8" s="3">
        <v>4</v>
      </c>
      <c r="B8" s="2">
        <v>407</v>
      </c>
      <c r="C8" s="2">
        <v>52</v>
      </c>
      <c r="D8" s="2">
        <v>459</v>
      </c>
    </row>
    <row r="9" spans="1:4" x14ac:dyDescent="0.25">
      <c r="A9" s="3" t="s">
        <v>63</v>
      </c>
      <c r="B9" s="2">
        <v>1233</v>
      </c>
      <c r="C9" s="2">
        <v>237</v>
      </c>
      <c r="D9" s="2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A5" sqref="A5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4.140625" customWidth="1"/>
    <col min="4" max="4" width="11.28515625" bestFit="1" customWidth="1"/>
  </cols>
  <sheetData>
    <row r="3" spans="1:4" x14ac:dyDescent="0.25">
      <c r="A3" s="1" t="s">
        <v>64</v>
      </c>
      <c r="B3" s="1" t="s">
        <v>62</v>
      </c>
    </row>
    <row r="4" spans="1:4" x14ac:dyDescent="0.25">
      <c r="A4" s="1" t="s">
        <v>65</v>
      </c>
      <c r="B4" t="s">
        <v>43</v>
      </c>
      <c r="C4" t="s">
        <v>35</v>
      </c>
      <c r="D4" t="s">
        <v>63</v>
      </c>
    </row>
    <row r="5" spans="1:4" x14ac:dyDescent="0.25">
      <c r="A5" s="3" t="s">
        <v>67</v>
      </c>
      <c r="B5" s="2">
        <v>405</v>
      </c>
      <c r="C5" s="2">
        <v>137</v>
      </c>
      <c r="D5" s="2">
        <v>542</v>
      </c>
    </row>
    <row r="6" spans="1:4" x14ac:dyDescent="0.25">
      <c r="A6" s="3" t="s">
        <v>68</v>
      </c>
      <c r="B6" s="2">
        <v>440</v>
      </c>
      <c r="C6" s="2">
        <v>53</v>
      </c>
      <c r="D6" s="2">
        <v>493</v>
      </c>
    </row>
    <row r="7" spans="1:4" x14ac:dyDescent="0.25">
      <c r="A7" s="3" t="s">
        <v>69</v>
      </c>
      <c r="B7" s="2">
        <v>132</v>
      </c>
      <c r="C7" s="2">
        <v>22</v>
      </c>
      <c r="D7" s="2">
        <v>154</v>
      </c>
    </row>
    <row r="8" spans="1:4" x14ac:dyDescent="0.25">
      <c r="A8" s="3" t="s">
        <v>70</v>
      </c>
      <c r="B8" s="2">
        <v>80</v>
      </c>
      <c r="C8" s="2">
        <v>16</v>
      </c>
      <c r="D8" s="2">
        <v>96</v>
      </c>
    </row>
    <row r="9" spans="1:4" x14ac:dyDescent="0.25">
      <c r="A9" s="3" t="s">
        <v>71</v>
      </c>
      <c r="B9" s="2">
        <v>55</v>
      </c>
      <c r="C9" s="2">
        <v>4</v>
      </c>
      <c r="D9" s="2">
        <v>59</v>
      </c>
    </row>
    <row r="10" spans="1:4" x14ac:dyDescent="0.25">
      <c r="A10" s="3" t="s">
        <v>72</v>
      </c>
      <c r="B10" s="2">
        <v>75</v>
      </c>
      <c r="C10" s="2">
        <v>1</v>
      </c>
      <c r="D10" s="2">
        <v>76</v>
      </c>
    </row>
    <row r="11" spans="1:4" x14ac:dyDescent="0.25">
      <c r="A11" s="3" t="s">
        <v>73</v>
      </c>
      <c r="B11" s="2">
        <v>46</v>
      </c>
      <c r="C11" s="2">
        <v>4</v>
      </c>
      <c r="D11" s="2">
        <v>50</v>
      </c>
    </row>
    <row r="12" spans="1:4" x14ac:dyDescent="0.25">
      <c r="A12" s="3" t="s">
        <v>63</v>
      </c>
      <c r="B12" s="2">
        <v>1233</v>
      </c>
      <c r="C12" s="2">
        <v>237</v>
      </c>
      <c r="D12" s="2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N8"/>
  <sheetViews>
    <sheetView showGridLines="0" tabSelected="1" workbookViewId="0"/>
  </sheetViews>
  <sheetFormatPr defaultRowHeight="15" x14ac:dyDescent="0.25"/>
  <sheetData>
    <row r="2" spans="8:14" ht="23.25" x14ac:dyDescent="0.35">
      <c r="H2" s="4"/>
      <c r="I2" s="4"/>
      <c r="J2" s="4"/>
      <c r="K2" s="4"/>
      <c r="L2" s="4"/>
    </row>
    <row r="3" spans="8:14" ht="26.25" x14ac:dyDescent="0.4">
      <c r="H3" s="6"/>
      <c r="I3" s="6" t="s">
        <v>74</v>
      </c>
      <c r="J3" s="6"/>
      <c r="K3" s="6"/>
      <c r="L3" s="6"/>
      <c r="M3" s="5"/>
      <c r="N3" s="5"/>
    </row>
    <row r="4" spans="8:14" ht="23.25" x14ac:dyDescent="0.35">
      <c r="H4" s="4"/>
      <c r="I4" s="4"/>
      <c r="J4" s="4"/>
      <c r="K4" s="4"/>
      <c r="L4" s="4"/>
    </row>
    <row r="8" spans="8:14" ht="26.25" x14ac:dyDescent="0.4">
      <c r="H8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WA_Fn-UseC_-HR-Employee-Attriti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2026-09-01T05:39:05Z</dcterms:created>
  <dcterms:modified xsi:type="dcterms:W3CDTF">2026-09-01T09:03:48Z</dcterms:modified>
</cp:coreProperties>
</file>