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iste-M2AS" sheetId="1" state="visible" r:id="rId2"/>
    <sheet name="Liste-M2AII" sheetId="2" state="visible" r:id="rId3"/>
  </sheets>
  <definedNames>
    <definedName function="false" hidden="false" localSheetId="1" name="_xlnm.Print_Titles" vbProcedure="false">'Liste-M2AII'!$1:$8</definedName>
    <definedName function="false" hidden="false" localSheetId="0" name="_xlnm.Print_Area" vbProcedure="false">'Liste-M2AS'!$A$1:$D$7</definedName>
    <definedName function="false" hidden="false" localSheetId="0" name="_xlnm.Print_Titles" vbProcedure="false">'Liste-M2AS'!$1:$8</definedName>
    <definedName function="false" hidden="false" localSheetId="1" name="_xlnm.Print_Area" vbProcedure="false">'liste-m2aii'!#ref!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<sst xmlns="http://schemas.openxmlformats.org/spreadsheetml/2006/main" count="818" uniqueCount="314">
  <si>
    <t xml:space="preserve">Université Mouloud MAMMERI de Tizi-Ouzou</t>
  </si>
  <si>
    <t xml:space="preserve">Faculté de Génie Electrique et Informatique</t>
  </si>
  <si>
    <t xml:space="preserve">Département automatique</t>
  </si>
  <si>
    <t xml:space="preserve">2ème Année Master Académique - Automatique et systèmes - 2020 2021</t>
  </si>
  <si>
    <t xml:space="preserve">Matière:</t>
  </si>
  <si>
    <t xml:space="preserve">Responsable</t>
  </si>
  <si>
    <t xml:space="preserve">Date:</t>
  </si>
  <si>
    <t xml:space="preserve">N°</t>
  </si>
  <si>
    <t xml:space="preserve">NOM</t>
  </si>
  <si>
    <t xml:space="preserve">PRENOM</t>
  </si>
  <si>
    <t xml:space="preserve">SEXE</t>
  </si>
  <si>
    <t xml:space="preserve">DAT- NAIS</t>
  </si>
  <si>
    <t xml:space="preserve">LIEU.NAIS</t>
  </si>
  <si>
    <t xml:space="preserve">W.NAISS.</t>
  </si>
  <si>
    <t xml:space="preserve">COD-SIT</t>
  </si>
  <si>
    <t xml:space="preserve">Groupe</t>
  </si>
  <si>
    <t xml:space="preserve">AISSAOUI</t>
  </si>
  <si>
    <t xml:space="preserve">Anissa</t>
  </si>
  <si>
    <t xml:space="preserve">F</t>
  </si>
  <si>
    <t xml:space="preserve">Kouba </t>
  </si>
  <si>
    <t xml:space="preserve">Alger</t>
  </si>
  <si>
    <t xml:space="preserve">NI</t>
  </si>
  <si>
    <t xml:space="preserve">AIT YAHIA</t>
  </si>
  <si>
    <t xml:space="preserve">Anis</t>
  </si>
  <si>
    <t xml:space="preserve">M</t>
  </si>
  <si>
    <t xml:space="preserve">Tizi-Ouzou</t>
  </si>
  <si>
    <t xml:space="preserve">AMEUR</t>
  </si>
  <si>
    <t xml:space="preserve">Fatma</t>
  </si>
  <si>
    <t xml:space="preserve">Tizi Gheniff</t>
  </si>
  <si>
    <t xml:space="preserve">BASSAID</t>
  </si>
  <si>
    <t xml:space="preserve">Koceila</t>
  </si>
  <si>
    <t xml:space="preserve">BELHOCINE</t>
  </si>
  <si>
    <t xml:space="preserve">Chahira</t>
  </si>
  <si>
    <t xml:space="preserve">Ouaguenoun</t>
  </si>
  <si>
    <t xml:space="preserve">BEN AMARA</t>
  </si>
  <si>
    <t xml:space="preserve">Massinissa</t>
  </si>
  <si>
    <t xml:space="preserve">Ain El Hammam</t>
  </si>
  <si>
    <t xml:space="preserve">BENAMRANE</t>
  </si>
  <si>
    <t xml:space="preserve">Kamelia</t>
  </si>
  <si>
    <t xml:space="preserve">Boghni</t>
  </si>
  <si>
    <t xml:space="preserve">BENDOU</t>
  </si>
  <si>
    <t xml:space="preserve">Samia</t>
  </si>
  <si>
    <t xml:space="preserve">Draa El Mizan</t>
  </si>
  <si>
    <t xml:space="preserve">BOUKABOUS</t>
  </si>
  <si>
    <t xml:space="preserve">Mokrane</t>
  </si>
  <si>
    <t xml:space="preserve">Chabet El Ameur</t>
  </si>
  <si>
    <t xml:space="preserve">Boumerdès</t>
  </si>
  <si>
    <t xml:space="preserve">BOURRAI</t>
  </si>
  <si>
    <t xml:space="preserve">Youcef</t>
  </si>
  <si>
    <t xml:space="preserve">Yakouren</t>
  </si>
  <si>
    <t xml:space="preserve">CHALAL</t>
  </si>
  <si>
    <t xml:space="preserve">Farid</t>
  </si>
  <si>
    <t xml:space="preserve">Bouzeguene</t>
  </si>
  <si>
    <t xml:space="preserve">CHEKRI</t>
  </si>
  <si>
    <t xml:space="preserve">Mouloud</t>
  </si>
  <si>
    <t xml:space="preserve">Azazga</t>
  </si>
  <si>
    <t xml:space="preserve">DAHMANE</t>
  </si>
  <si>
    <t xml:space="preserve">Karima</t>
  </si>
  <si>
    <t xml:space="preserve">GHARIS</t>
  </si>
  <si>
    <t xml:space="preserve">GRIM</t>
  </si>
  <si>
    <t xml:space="preserve">Lyes</t>
  </si>
  <si>
    <t xml:space="preserve">HAMITI</t>
  </si>
  <si>
    <t xml:space="preserve">Yanis</t>
  </si>
  <si>
    <t xml:space="preserve">Larbaa Nath Irathen</t>
  </si>
  <si>
    <t xml:space="preserve">HATEM</t>
  </si>
  <si>
    <t xml:space="preserve">Beni Douala</t>
  </si>
  <si>
    <t xml:space="preserve">HOCINI</t>
  </si>
  <si>
    <t xml:space="preserve">Melissa</t>
  </si>
  <si>
    <t xml:space="preserve">IGUERNELALA</t>
  </si>
  <si>
    <t xml:space="preserve">Lila</t>
  </si>
  <si>
    <t xml:space="preserve">Tigzirt</t>
  </si>
  <si>
    <t xml:space="preserve">KACIMI</t>
  </si>
  <si>
    <t xml:space="preserve">Ghilas</t>
  </si>
  <si>
    <t xml:space="preserve">KAMEL</t>
  </si>
  <si>
    <t xml:space="preserve">Hocine</t>
  </si>
  <si>
    <t xml:space="preserve">KEDJEM</t>
  </si>
  <si>
    <t xml:space="preserve">Celina</t>
  </si>
  <si>
    <t xml:space="preserve">KHELIFA</t>
  </si>
  <si>
    <t xml:space="preserve">Amar</t>
  </si>
  <si>
    <t xml:space="preserve">LEKADIR</t>
  </si>
  <si>
    <t xml:space="preserve">Nabila</t>
  </si>
  <si>
    <t xml:space="preserve">LEKHAL</t>
  </si>
  <si>
    <t xml:space="preserve">Brahim</t>
  </si>
  <si>
    <t xml:space="preserve">Tizi Ouzou</t>
  </si>
  <si>
    <t xml:space="preserve">LOUNICI</t>
  </si>
  <si>
    <t xml:space="preserve">Samir</t>
  </si>
  <si>
    <t xml:space="preserve">Ouadhias</t>
  </si>
  <si>
    <t xml:space="preserve">MACHENE</t>
  </si>
  <si>
    <t xml:space="preserve">Sabiha</t>
  </si>
  <si>
    <t xml:space="preserve">MANSOURI</t>
  </si>
  <si>
    <t xml:space="preserve">Sarah</t>
  </si>
  <si>
    <t xml:space="preserve">MELIANI</t>
  </si>
  <si>
    <t xml:space="preserve">Hayat</t>
  </si>
  <si>
    <t xml:space="preserve">MELKA</t>
  </si>
  <si>
    <t xml:space="preserve">Yacine</t>
  </si>
  <si>
    <t xml:space="preserve">MOALI</t>
  </si>
  <si>
    <t xml:space="preserve">Messad</t>
  </si>
  <si>
    <t xml:space="preserve">Taourirt Amokrane </t>
  </si>
  <si>
    <t xml:space="preserve">MOKDAD</t>
  </si>
  <si>
    <t xml:space="preserve">Tinhinane</t>
  </si>
  <si>
    <t xml:space="preserve">Tabouda Centre</t>
  </si>
  <si>
    <t xml:space="preserve">MOUFFOK</t>
  </si>
  <si>
    <t xml:space="preserve">Ramdan</t>
  </si>
  <si>
    <t xml:space="preserve">m</t>
  </si>
  <si>
    <t xml:space="preserve">Sedrata</t>
  </si>
  <si>
    <t xml:space="preserve">Souk Ahras</t>
  </si>
  <si>
    <t xml:space="preserve">OUKKAL</t>
  </si>
  <si>
    <t xml:space="preserve">Ahlem</t>
  </si>
  <si>
    <t xml:space="preserve">Tadmaït</t>
  </si>
  <si>
    <t xml:space="preserve">SAHRAOUI</t>
  </si>
  <si>
    <t xml:space="preserve">Said</t>
  </si>
  <si>
    <t xml:space="preserve">SAIDANI</t>
  </si>
  <si>
    <t xml:space="preserve">Dihya</t>
  </si>
  <si>
    <t xml:space="preserve">Bouzeguene Centre</t>
  </si>
  <si>
    <t xml:space="preserve">SAIT</t>
  </si>
  <si>
    <t xml:space="preserve">Zahoua</t>
  </si>
  <si>
    <t xml:space="preserve"> Tabouda</t>
  </si>
  <si>
    <t xml:space="preserve">SEHAD</t>
  </si>
  <si>
    <t xml:space="preserve">Abdelhakim</t>
  </si>
  <si>
    <t xml:space="preserve">SEKOUR</t>
  </si>
  <si>
    <t xml:space="preserve">Hassiba</t>
  </si>
  <si>
    <t xml:space="preserve">SKENDRAOUI</t>
  </si>
  <si>
    <t xml:space="preserve">Feriel</t>
  </si>
  <si>
    <t xml:space="preserve">Ichoukren</t>
  </si>
  <si>
    <t xml:space="preserve">SMAIL</t>
  </si>
  <si>
    <t xml:space="preserve">Sid Ali</t>
  </si>
  <si>
    <t xml:space="preserve">TAIEB</t>
  </si>
  <si>
    <t xml:space="preserve">TALBI</t>
  </si>
  <si>
    <t xml:space="preserve">Sylia</t>
  </si>
  <si>
    <t xml:space="preserve"> Iferhounene</t>
  </si>
  <si>
    <t xml:space="preserve">TEBIB</t>
  </si>
  <si>
    <t xml:space="preserve">Mohamed</t>
  </si>
  <si>
    <t xml:space="preserve">TOUADI</t>
  </si>
  <si>
    <t xml:space="preserve">Mohamed Amine</t>
  </si>
  <si>
    <t xml:space="preserve"> Draria</t>
  </si>
  <si>
    <t xml:space="preserve">YAHIAOUI</t>
  </si>
  <si>
    <t xml:space="preserve">Hakim</t>
  </si>
  <si>
    <t xml:space="preserve">ZERMANE</t>
  </si>
  <si>
    <t xml:space="preserve">Sara</t>
  </si>
  <si>
    <t xml:space="preserve">Bouzeguène</t>
  </si>
  <si>
    <t xml:space="preserve">ZIDELMAL</t>
  </si>
  <si>
    <t xml:space="preserve">ZOUIS</t>
  </si>
  <si>
    <t xml:space="preserve">Aldjia</t>
  </si>
  <si>
    <t xml:space="preserve">2ème Année Master Académique- Automatique et Informatique Industrielle - 2020 2021</t>
  </si>
  <si>
    <t xml:space="preserve">ABBAS</t>
  </si>
  <si>
    <t xml:space="preserve">Juba</t>
  </si>
  <si>
    <t xml:space="preserve">Makouda</t>
  </si>
  <si>
    <t xml:space="preserve">D</t>
  </si>
  <si>
    <t xml:space="preserve">ABDELLI</t>
  </si>
  <si>
    <t xml:space="preserve">Tassadit</t>
  </si>
  <si>
    <t xml:space="preserve">Azeffoun</t>
  </si>
  <si>
    <t xml:space="preserve">ADNANE</t>
  </si>
  <si>
    <t xml:space="preserve">Dania</t>
  </si>
  <si>
    <t xml:space="preserve">ADOUL</t>
  </si>
  <si>
    <t xml:space="preserve">Hadjila</t>
  </si>
  <si>
    <t xml:space="preserve">AHMED SAADI</t>
  </si>
  <si>
    <t xml:space="preserve">Dihia</t>
  </si>
  <si>
    <t xml:space="preserve">AIT EL HADJ</t>
  </si>
  <si>
    <t xml:space="preserve">El Hammamet</t>
  </si>
  <si>
    <t xml:space="preserve">AIT HAMI</t>
  </si>
  <si>
    <t xml:space="preserve">Ouiza</t>
  </si>
  <si>
    <t xml:space="preserve">Souk El Had</t>
  </si>
  <si>
    <t xml:space="preserve">AIT LOUNIS</t>
  </si>
  <si>
    <t xml:space="preserve">AIT OUMEZIANE</t>
  </si>
  <si>
    <t xml:space="preserve">AKCHICHE</t>
  </si>
  <si>
    <t xml:space="preserve">Djouhar</t>
  </si>
  <si>
    <t xml:space="preserve">Ouargla</t>
  </si>
  <si>
    <t xml:space="preserve">AKROUF</t>
  </si>
  <si>
    <t xml:space="preserve">Nassim</t>
  </si>
  <si>
    <t xml:space="preserve">ALIANE</t>
  </si>
  <si>
    <t xml:space="preserve">Fariza</t>
  </si>
  <si>
    <t xml:space="preserve">Beni Ziki Centre</t>
  </si>
  <si>
    <t xml:space="preserve">ALKAMA</t>
  </si>
  <si>
    <t xml:space="preserve">Rabah</t>
  </si>
  <si>
    <t xml:space="preserve">ARAB</t>
  </si>
  <si>
    <t xml:space="preserve">Smail</t>
  </si>
  <si>
    <t xml:space="preserve">AZEGGAGH</t>
  </si>
  <si>
    <t xml:space="preserve">Soraya</t>
  </si>
  <si>
    <t xml:space="preserve">BELAIZA</t>
  </si>
  <si>
    <t xml:space="preserve">Boubkeur</t>
  </si>
  <si>
    <t xml:space="preserve">BELKACEMI</t>
  </si>
  <si>
    <t xml:space="preserve">Ali</t>
  </si>
  <si>
    <t xml:space="preserve">BELKADI</t>
  </si>
  <si>
    <t xml:space="preserve">Iferhounène</t>
  </si>
  <si>
    <t xml:space="preserve">BELMAHDI</t>
  </si>
  <si>
    <t xml:space="preserve">Drâa El Mizan</t>
  </si>
  <si>
    <t xml:space="preserve">BELMILOUD</t>
  </si>
  <si>
    <t xml:space="preserve">Djouher</t>
  </si>
  <si>
    <t xml:space="preserve">Beni Douala Centre</t>
  </si>
  <si>
    <t xml:space="preserve">BEN ZAID</t>
  </si>
  <si>
    <t xml:space="preserve">Houria</t>
  </si>
  <si>
    <t xml:space="preserve">BENAKLI</t>
  </si>
  <si>
    <t xml:space="preserve">Kamel</t>
  </si>
  <si>
    <t xml:space="preserve">Casbah</t>
  </si>
  <si>
    <t xml:space="preserve">BENHAMIDAT</t>
  </si>
  <si>
    <t xml:space="preserve">Karim</t>
  </si>
  <si>
    <t xml:space="preserve">BETOUCHE</t>
  </si>
  <si>
    <t xml:space="preserve">Ouadhias Centre</t>
  </si>
  <si>
    <t xml:space="preserve">BETTAHAR</t>
  </si>
  <si>
    <t xml:space="preserve">Sabrina</t>
  </si>
  <si>
    <t xml:space="preserve">BOUADI</t>
  </si>
  <si>
    <t xml:space="preserve">Akbou</t>
  </si>
  <si>
    <t xml:space="preserve">Bejaïa</t>
  </si>
  <si>
    <t xml:space="preserve">BOUADJEMI</t>
  </si>
  <si>
    <t xml:space="preserve">Kheloudja</t>
  </si>
  <si>
    <t xml:space="preserve">BOUDAOUD</t>
  </si>
  <si>
    <t xml:space="preserve">Meriem</t>
  </si>
  <si>
    <t xml:space="preserve">Fayçal</t>
  </si>
  <si>
    <t xml:space="preserve">CHEBRI</t>
  </si>
  <si>
    <t xml:space="preserve">Rabea</t>
  </si>
  <si>
    <t xml:space="preserve">CHEMAKH</t>
  </si>
  <si>
    <t xml:space="preserve">Amirouche</t>
  </si>
  <si>
    <t xml:space="preserve">CHIKHAOUI</t>
  </si>
  <si>
    <t xml:space="preserve">Mohamed Kacem</t>
  </si>
  <si>
    <t xml:space="preserve">Reghaia </t>
  </si>
  <si>
    <t xml:space="preserve">DJEBBAR</t>
  </si>
  <si>
    <t xml:space="preserve">Ghiles</t>
  </si>
  <si>
    <t xml:space="preserve">DJERROU</t>
  </si>
  <si>
    <t xml:space="preserve">Lydia</t>
  </si>
  <si>
    <t xml:space="preserve">Ait Ergane</t>
  </si>
  <si>
    <t xml:space="preserve">FELLAG</t>
  </si>
  <si>
    <t xml:space="preserve">Takfarinas</t>
  </si>
  <si>
    <t xml:space="preserve">GOUNANE</t>
  </si>
  <si>
    <t xml:space="preserve">Moussa Jugurtha</t>
  </si>
  <si>
    <t xml:space="preserve">Farida</t>
  </si>
  <si>
    <t xml:space="preserve">Tizi Rached</t>
  </si>
  <si>
    <t xml:space="preserve">HADBI</t>
  </si>
  <si>
    <t xml:space="preserve">HADDAB</t>
  </si>
  <si>
    <t xml:space="preserve">Amel</t>
  </si>
  <si>
    <t xml:space="preserve">Kouba</t>
  </si>
  <si>
    <t xml:space="preserve">HADJI</t>
  </si>
  <si>
    <t xml:space="preserve">HADJIMI</t>
  </si>
  <si>
    <t xml:space="preserve">Salim</t>
  </si>
  <si>
    <t xml:space="preserve">HADOUR</t>
  </si>
  <si>
    <t xml:space="preserve">Djamel</t>
  </si>
  <si>
    <t xml:space="preserve">HAMMA</t>
  </si>
  <si>
    <t xml:space="preserve">Liliana</t>
  </si>
  <si>
    <t xml:space="preserve">HAMMI</t>
  </si>
  <si>
    <t xml:space="preserve">HAOUILI</t>
  </si>
  <si>
    <t xml:space="preserve">Wissam</t>
  </si>
  <si>
    <t xml:space="preserve">HOUAMDI</t>
  </si>
  <si>
    <t xml:space="preserve">Saadi</t>
  </si>
  <si>
    <t xml:space="preserve">HOUIMEL</t>
  </si>
  <si>
    <t xml:space="preserve">Achour</t>
  </si>
  <si>
    <t xml:space="preserve">Ait Lahcene</t>
  </si>
  <si>
    <t xml:space="preserve">IDDIR</t>
  </si>
  <si>
    <t xml:space="preserve">Lisa</t>
  </si>
  <si>
    <t xml:space="preserve">IDIR</t>
  </si>
  <si>
    <t xml:space="preserve">Lamia</t>
  </si>
  <si>
    <t xml:space="preserve">IDRIS</t>
  </si>
  <si>
    <t xml:space="preserve">KACI</t>
  </si>
  <si>
    <t xml:space="preserve">KAMOUR</t>
  </si>
  <si>
    <t xml:space="preserve">Djillali</t>
  </si>
  <si>
    <t xml:space="preserve">KASDI</t>
  </si>
  <si>
    <t xml:space="preserve">Mohand Achour</t>
  </si>
  <si>
    <t xml:space="preserve">KHIMOUD</t>
  </si>
  <si>
    <t xml:space="preserve">LAKEF</t>
  </si>
  <si>
    <t xml:space="preserve">LAKHDARI</t>
  </si>
  <si>
    <t xml:space="preserve">Aomar</t>
  </si>
  <si>
    <t xml:space="preserve">LASSAL</t>
  </si>
  <si>
    <t xml:space="preserve">Nasser</t>
  </si>
  <si>
    <t xml:space="preserve">LAZRI</t>
  </si>
  <si>
    <t xml:space="preserve">Chahinez</t>
  </si>
  <si>
    <t xml:space="preserve">LEFFAD</t>
  </si>
  <si>
    <t xml:space="preserve">Idir</t>
  </si>
  <si>
    <t xml:space="preserve">LEKMACHE</t>
  </si>
  <si>
    <t xml:space="preserve">Sada</t>
  </si>
  <si>
    <t xml:space="preserve">Agouni Fourou</t>
  </si>
  <si>
    <t xml:space="preserve">MADI</t>
  </si>
  <si>
    <t xml:space="preserve">Aghilas</t>
  </si>
  <si>
    <t xml:space="preserve">Iferhounene</t>
  </si>
  <si>
    <t xml:space="preserve">MEGHIRA</t>
  </si>
  <si>
    <t xml:space="preserve">MERABET</t>
  </si>
  <si>
    <t xml:space="preserve">Mazigh</t>
  </si>
  <si>
    <t xml:space="preserve">Draâ Ben Khedda</t>
  </si>
  <si>
    <t xml:space="preserve">MEZOUED</t>
  </si>
  <si>
    <t xml:space="preserve">Thinhinan</t>
  </si>
  <si>
    <t xml:space="preserve">f</t>
  </si>
  <si>
    <t xml:space="preserve">MOUHEB</t>
  </si>
  <si>
    <t xml:space="preserve">Tarek</t>
  </si>
  <si>
    <t xml:space="preserve">Dellys</t>
  </si>
  <si>
    <t xml:space="preserve">MOUMENE</t>
  </si>
  <si>
    <t xml:space="preserve">Ratiba</t>
  </si>
  <si>
    <t xml:space="preserve">OMARI</t>
  </si>
  <si>
    <t xml:space="preserve">Nadia</t>
  </si>
  <si>
    <t xml:space="preserve">OUALI</t>
  </si>
  <si>
    <t xml:space="preserve">Zineddine</t>
  </si>
  <si>
    <t xml:space="preserve">Hussein Dey</t>
  </si>
  <si>
    <t xml:space="preserve">OUAMRANE</t>
  </si>
  <si>
    <t xml:space="preserve">Liticia</t>
  </si>
  <si>
    <t xml:space="preserve">OUCHENE</t>
  </si>
  <si>
    <t xml:space="preserve">Kaci</t>
  </si>
  <si>
    <t xml:space="preserve">OUERDI</t>
  </si>
  <si>
    <t xml:space="preserve">Hamza</t>
  </si>
  <si>
    <t xml:space="preserve">OULD MAHAMMED</t>
  </si>
  <si>
    <t xml:space="preserve">Nedjma</t>
  </si>
  <si>
    <t xml:space="preserve">RACHEDI</t>
  </si>
  <si>
    <t xml:space="preserve">Zaina</t>
  </si>
  <si>
    <t xml:space="preserve">RAMDANI</t>
  </si>
  <si>
    <t xml:space="preserve">Katia</t>
  </si>
  <si>
    <t xml:space="preserve">REKKAL</t>
  </si>
  <si>
    <t xml:space="preserve">Mohamed Arezki</t>
  </si>
  <si>
    <t xml:space="preserve">RICHI</t>
  </si>
  <si>
    <t xml:space="preserve">SEDKI</t>
  </si>
  <si>
    <t xml:space="preserve">Ines</t>
  </si>
  <si>
    <t xml:space="preserve">SERIDJ</t>
  </si>
  <si>
    <t xml:space="preserve">Malha</t>
  </si>
  <si>
    <t xml:space="preserve">Mekla</t>
  </si>
  <si>
    <t xml:space="preserve">YADDADEN</t>
  </si>
  <si>
    <t xml:space="preserve">Moussa</t>
  </si>
  <si>
    <t xml:space="preserve">ZIANI</t>
  </si>
  <si>
    <t xml:space="preserve">Mohand</t>
  </si>
  <si>
    <t xml:space="preserve">ZIDANE</t>
  </si>
  <si>
    <t xml:space="preserve">Malika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</si>
</sst>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9BBB59"/>
        <bgColor rgb="FF92D050"/>
      </patternFill>
    </fill>
    <fill>
      <patternFill patternType="solid">
        <fgColor rgb="FF92D050"/>
        <bgColor rgb="FF9BBB5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1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 3" xfId="21"/>
    <cellStyle name="Normal 2 4" xfId="22"/>
    <cellStyle name="Normal 8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BBB5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030A0"/>
    <pageSetUpPr fitToPage="false"/>
  </sheetPr>
  <dimension ref="A1:I57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K41" activeCellId="1" sqref="A1:C3 K41"/>
    </sheetView>
  </sheetViews>
  <sheetFormatPr defaultColWidth="11.43359375" defaultRowHeight="12" zeroHeight="false" outlineLevelRow="0" outlineLevelCol="0"/>
  <cols>
    <col collapsed="false" customWidth="true" hidden="false" outlineLevel="0" max="1" min="1" style="1" width="5.14"/>
    <col collapsed="false" customWidth="true" hidden="false" outlineLevel="0" max="2" min="2" style="1" width="18.29"/>
    <col collapsed="false" customWidth="true" hidden="false" outlineLevel="0" max="3" min="3" style="1" width="14.86"/>
    <col collapsed="false" customWidth="true" hidden="true" outlineLevel="0" max="4" min="4" style="2" width="9.14"/>
    <col collapsed="false" customWidth="false" hidden="true" outlineLevel="0" max="8" min="5" style="1" width="11.42"/>
    <col collapsed="false" customWidth="false" hidden="false" outlineLevel="0" max="1022" min="9" style="1" width="11.42"/>
    <col collapsed="false" customWidth="true" hidden="false" outlineLevel="0" max="1024" min="1023" style="0" width="11.52"/>
  </cols>
  <sheetData>
    <row r="1" customFormat="false" ht="12" hidden="false" customHeight="true" outlineLevel="0" collapsed="false">
      <c r="A1" s="3" t="s">
        <v>0</v>
      </c>
      <c r="B1" s="3"/>
      <c r="C1" s="3"/>
    </row>
    <row r="2" customFormat="false" ht="12" hidden="false" customHeight="true" outlineLevel="0" collapsed="false">
      <c r="A2" s="4" t="s">
        <v>1</v>
      </c>
      <c r="B2" s="4"/>
      <c r="C2" s="4"/>
    </row>
    <row r="3" customFormat="false" ht="12" hidden="false" customHeight="true" outlineLevel="0" collapsed="false">
      <c r="A3" s="4" t="s">
        <v>2</v>
      </c>
      <c r="B3" s="4"/>
      <c r="C3" s="4"/>
    </row>
    <row r="4" customFormat="false" ht="12" hidden="false" customHeight="true" outlineLevel="0" collapsed="false">
      <c r="A4" s="4" t="s">
        <v>3</v>
      </c>
    </row>
    <row r="5" customFormat="false" ht="12" hidden="false" customHeight="true" outlineLevel="0" collapsed="false">
      <c r="A5" s="4" t="s">
        <v>4</v>
      </c>
    </row>
    <row r="6" customFormat="false" ht="12" hidden="false" customHeight="true" outlineLevel="0" collapsed="false">
      <c r="A6" s="4" t="s">
        <v>5</v>
      </c>
    </row>
    <row r="7" customFormat="false" ht="12" hidden="false" customHeight="true" outlineLevel="0" collapsed="false">
      <c r="A7" s="4" t="s">
        <v>6</v>
      </c>
    </row>
    <row r="8" customFormat="false" ht="12" hidden="false" customHeight="true" outlineLevel="0" collapsed="false">
      <c r="A8" s="5" t="s">
        <v>7</v>
      </c>
      <c r="B8" s="6" t="s">
        <v>8</v>
      </c>
      <c r="C8" s="6" t="s">
        <v>9</v>
      </c>
      <c r="D8" s="6" t="s">
        <v>10</v>
      </c>
      <c r="E8" s="7" t="s">
        <v>11</v>
      </c>
      <c r="F8" s="8" t="s">
        <v>12</v>
      </c>
      <c r="G8" s="8" t="s">
        <v>13</v>
      </c>
      <c r="H8" s="9" t="s">
        <v>14</v>
      </c>
      <c r="I8" s="10" t="s">
        <v>15</v>
      </c>
    </row>
    <row r="9" customFormat="false" ht="12" hidden="false" customHeight="true" outlineLevel="0" collapsed="false">
      <c r="A9" s="11" t="n">
        <v>1</v>
      </c>
      <c r="B9" s="12" t="s">
        <v>16</v>
      </c>
      <c r="C9" s="12" t="s">
        <v>17</v>
      </c>
      <c r="D9" s="12" t="s">
        <v>18</v>
      </c>
      <c r="E9" s="13" t="n">
        <v>35874</v>
      </c>
      <c r="F9" s="12" t="s">
        <v>19</v>
      </c>
      <c r="G9" s="12" t="s">
        <v>20</v>
      </c>
      <c r="H9" s="14" t="s">
        <v>21</v>
      </c>
      <c r="I9" s="15" t="n">
        <v>1</v>
      </c>
    </row>
    <row r="10" customFormat="false" ht="12" hidden="false" customHeight="true" outlineLevel="0" collapsed="false">
      <c r="A10" s="11" t="n">
        <v>2</v>
      </c>
      <c r="B10" s="12" t="s">
        <v>22</v>
      </c>
      <c r="C10" s="12" t="s">
        <v>23</v>
      </c>
      <c r="D10" s="12" t="s">
        <v>24</v>
      </c>
      <c r="E10" s="13" t="n">
        <v>35705</v>
      </c>
      <c r="F10" s="12" t="s">
        <v>25</v>
      </c>
      <c r="G10" s="12" t="s">
        <v>25</v>
      </c>
      <c r="H10" s="14" t="s">
        <v>21</v>
      </c>
      <c r="I10" s="15"/>
    </row>
    <row r="11" customFormat="false" ht="12" hidden="false" customHeight="true" outlineLevel="0" collapsed="false">
      <c r="A11" s="11" t="n">
        <v>3</v>
      </c>
      <c r="B11" s="12" t="s">
        <v>26</v>
      </c>
      <c r="C11" s="12" t="s">
        <v>27</v>
      </c>
      <c r="D11" s="12" t="s">
        <v>18</v>
      </c>
      <c r="E11" s="13" t="n">
        <v>34840</v>
      </c>
      <c r="F11" s="12" t="s">
        <v>28</v>
      </c>
      <c r="G11" s="12" t="s">
        <v>25</v>
      </c>
      <c r="H11" s="14" t="s">
        <v>21</v>
      </c>
      <c r="I11" s="15"/>
    </row>
    <row r="12" customFormat="false" ht="12" hidden="false" customHeight="true" outlineLevel="0" collapsed="false">
      <c r="A12" s="11" t="n">
        <v>4</v>
      </c>
      <c r="B12" s="12" t="s">
        <v>29</v>
      </c>
      <c r="C12" s="12" t="s">
        <v>30</v>
      </c>
      <c r="D12" s="12" t="s">
        <v>24</v>
      </c>
      <c r="E12" s="13" t="n">
        <v>36313</v>
      </c>
      <c r="F12" s="12" t="s">
        <v>25</v>
      </c>
      <c r="G12" s="12" t="s">
        <v>25</v>
      </c>
      <c r="H12" s="14" t="s">
        <v>21</v>
      </c>
      <c r="I12" s="15"/>
    </row>
    <row r="13" customFormat="false" ht="12" hidden="false" customHeight="true" outlineLevel="0" collapsed="false">
      <c r="A13" s="11" t="n">
        <v>5</v>
      </c>
      <c r="B13" s="12" t="s">
        <v>31</v>
      </c>
      <c r="C13" s="12" t="s">
        <v>32</v>
      </c>
      <c r="D13" s="12" t="s">
        <v>18</v>
      </c>
      <c r="E13" s="13" t="n">
        <v>35911</v>
      </c>
      <c r="F13" s="12" t="s">
        <v>33</v>
      </c>
      <c r="G13" s="12" t="s">
        <v>25</v>
      </c>
      <c r="H13" s="14" t="s">
        <v>21</v>
      </c>
      <c r="I13" s="15"/>
    </row>
    <row r="14" customFormat="false" ht="12" hidden="false" customHeight="true" outlineLevel="0" collapsed="false">
      <c r="A14" s="11" t="n">
        <v>6</v>
      </c>
      <c r="B14" s="12" t="s">
        <v>34</v>
      </c>
      <c r="C14" s="12" t="s">
        <v>35</v>
      </c>
      <c r="D14" s="12" t="s">
        <v>24</v>
      </c>
      <c r="E14" s="13" t="n">
        <v>35160</v>
      </c>
      <c r="F14" s="12" t="s">
        <v>36</v>
      </c>
      <c r="G14" s="12" t="s">
        <v>25</v>
      </c>
      <c r="H14" s="14" t="s">
        <v>21</v>
      </c>
      <c r="I14" s="15"/>
    </row>
    <row r="15" customFormat="false" ht="12" hidden="false" customHeight="true" outlineLevel="0" collapsed="false">
      <c r="A15" s="11" t="n">
        <v>7</v>
      </c>
      <c r="B15" s="12" t="s">
        <v>37</v>
      </c>
      <c r="C15" s="12" t="s">
        <v>38</v>
      </c>
      <c r="D15" s="12" t="s">
        <v>18</v>
      </c>
      <c r="E15" s="13" t="n">
        <v>35976</v>
      </c>
      <c r="F15" s="12" t="s">
        <v>39</v>
      </c>
      <c r="G15" s="12" t="s">
        <v>25</v>
      </c>
      <c r="H15" s="14" t="s">
        <v>21</v>
      </c>
      <c r="I15" s="15"/>
    </row>
    <row r="16" customFormat="false" ht="12" hidden="false" customHeight="true" outlineLevel="0" collapsed="false">
      <c r="A16" s="11" t="n">
        <v>8</v>
      </c>
      <c r="B16" s="12" t="s">
        <v>40</v>
      </c>
      <c r="C16" s="12" t="s">
        <v>41</v>
      </c>
      <c r="D16" s="12" t="s">
        <v>18</v>
      </c>
      <c r="E16" s="13" t="n">
        <v>35441</v>
      </c>
      <c r="F16" s="12" t="s">
        <v>42</v>
      </c>
      <c r="G16" s="12" t="s">
        <v>25</v>
      </c>
      <c r="H16" s="14" t="s">
        <v>21</v>
      </c>
      <c r="I16" s="15"/>
    </row>
    <row r="17" customFormat="false" ht="12" hidden="false" customHeight="true" outlineLevel="0" collapsed="false">
      <c r="A17" s="11" t="n">
        <v>9</v>
      </c>
      <c r="B17" s="12" t="s">
        <v>43</v>
      </c>
      <c r="C17" s="12" t="s">
        <v>44</v>
      </c>
      <c r="D17" s="12" t="s">
        <v>24</v>
      </c>
      <c r="E17" s="13" t="n">
        <v>31646</v>
      </c>
      <c r="F17" s="12" t="s">
        <v>45</v>
      </c>
      <c r="G17" s="12" t="s">
        <v>46</v>
      </c>
      <c r="H17" s="14" t="s">
        <v>21</v>
      </c>
      <c r="I17" s="15"/>
    </row>
    <row r="18" customFormat="false" ht="12" hidden="false" customHeight="true" outlineLevel="0" collapsed="false">
      <c r="A18" s="11" t="n">
        <v>10</v>
      </c>
      <c r="B18" s="12" t="s">
        <v>47</v>
      </c>
      <c r="C18" s="12" t="s">
        <v>48</v>
      </c>
      <c r="D18" s="12" t="s">
        <v>24</v>
      </c>
      <c r="E18" s="13" t="n">
        <v>34567</v>
      </c>
      <c r="F18" s="12" t="s">
        <v>49</v>
      </c>
      <c r="G18" s="12" t="s">
        <v>25</v>
      </c>
      <c r="H18" s="14" t="s">
        <v>21</v>
      </c>
      <c r="I18" s="15"/>
    </row>
    <row r="19" customFormat="false" ht="12" hidden="false" customHeight="true" outlineLevel="0" collapsed="false">
      <c r="A19" s="11" t="n">
        <v>11</v>
      </c>
      <c r="B19" s="12" t="s">
        <v>50</v>
      </c>
      <c r="C19" s="12" t="s">
        <v>51</v>
      </c>
      <c r="D19" s="12" t="s">
        <v>24</v>
      </c>
      <c r="E19" s="13" t="n">
        <v>34998</v>
      </c>
      <c r="F19" s="12" t="s">
        <v>52</v>
      </c>
      <c r="G19" s="12" t="s">
        <v>25</v>
      </c>
      <c r="H19" s="14" t="s">
        <v>21</v>
      </c>
      <c r="I19" s="15"/>
    </row>
    <row r="20" customFormat="false" ht="12" hidden="false" customHeight="true" outlineLevel="0" collapsed="false">
      <c r="A20" s="11" t="n">
        <v>12</v>
      </c>
      <c r="B20" s="12" t="s">
        <v>53</v>
      </c>
      <c r="C20" s="12" t="s">
        <v>54</v>
      </c>
      <c r="D20" s="12" t="s">
        <v>24</v>
      </c>
      <c r="E20" s="13" t="n">
        <v>35329</v>
      </c>
      <c r="F20" s="12" t="s">
        <v>55</v>
      </c>
      <c r="G20" s="12" t="s">
        <v>25</v>
      </c>
      <c r="H20" s="14" t="s">
        <v>21</v>
      </c>
      <c r="I20" s="15"/>
    </row>
    <row r="21" customFormat="false" ht="12" hidden="false" customHeight="true" outlineLevel="0" collapsed="false">
      <c r="A21" s="11" t="n">
        <v>13</v>
      </c>
      <c r="B21" s="12" t="s">
        <v>56</v>
      </c>
      <c r="C21" s="12" t="s">
        <v>57</v>
      </c>
      <c r="D21" s="12" t="s">
        <v>18</v>
      </c>
      <c r="E21" s="13" t="n">
        <v>35308</v>
      </c>
      <c r="F21" s="12" t="s">
        <v>42</v>
      </c>
      <c r="G21" s="12" t="s">
        <v>25</v>
      </c>
      <c r="H21" s="14" t="s">
        <v>21</v>
      </c>
      <c r="I21" s="15"/>
    </row>
    <row r="22" customFormat="false" ht="12" hidden="false" customHeight="true" outlineLevel="0" collapsed="false">
      <c r="A22" s="11" t="n">
        <v>14</v>
      </c>
      <c r="B22" s="12" t="s">
        <v>58</v>
      </c>
      <c r="C22" s="12" t="s">
        <v>48</v>
      </c>
      <c r="D22" s="12" t="s">
        <v>24</v>
      </c>
      <c r="E22" s="13" t="n">
        <v>34468</v>
      </c>
      <c r="F22" s="12" t="s">
        <v>28</v>
      </c>
      <c r="G22" s="12" t="s">
        <v>25</v>
      </c>
      <c r="H22" s="14" t="s">
        <v>21</v>
      </c>
      <c r="I22" s="15"/>
    </row>
    <row r="23" customFormat="false" ht="12" hidden="false" customHeight="true" outlineLevel="0" collapsed="false">
      <c r="A23" s="11" t="n">
        <v>15</v>
      </c>
      <c r="B23" s="12" t="s">
        <v>59</v>
      </c>
      <c r="C23" s="12" t="s">
        <v>60</v>
      </c>
      <c r="D23" s="12" t="s">
        <v>24</v>
      </c>
      <c r="E23" s="13" t="n">
        <v>34802</v>
      </c>
      <c r="F23" s="12" t="s">
        <v>25</v>
      </c>
      <c r="G23" s="12" t="s">
        <v>25</v>
      </c>
      <c r="H23" s="14" t="s">
        <v>21</v>
      </c>
      <c r="I23" s="15"/>
    </row>
    <row r="24" customFormat="false" ht="12" hidden="false" customHeight="true" outlineLevel="0" collapsed="false">
      <c r="A24" s="11" t="n">
        <v>16</v>
      </c>
      <c r="B24" s="12" t="s">
        <v>61</v>
      </c>
      <c r="C24" s="12" t="s">
        <v>62</v>
      </c>
      <c r="D24" s="12" t="s">
        <v>24</v>
      </c>
      <c r="E24" s="13" t="n">
        <v>35495</v>
      </c>
      <c r="F24" s="12" t="s">
        <v>63</v>
      </c>
      <c r="G24" s="12" t="s">
        <v>25</v>
      </c>
      <c r="H24" s="14" t="s">
        <v>21</v>
      </c>
      <c r="I24" s="15"/>
    </row>
    <row r="25" customFormat="false" ht="12" hidden="false" customHeight="true" outlineLevel="0" collapsed="false">
      <c r="A25" s="11" t="n">
        <v>17</v>
      </c>
      <c r="B25" s="12" t="s">
        <v>64</v>
      </c>
      <c r="C25" s="12" t="s">
        <v>54</v>
      </c>
      <c r="D25" s="12" t="s">
        <v>24</v>
      </c>
      <c r="E25" s="13" t="n">
        <v>35636</v>
      </c>
      <c r="F25" s="12" t="s">
        <v>65</v>
      </c>
      <c r="G25" s="12" t="s">
        <v>25</v>
      </c>
      <c r="H25" s="14" t="s">
        <v>21</v>
      </c>
      <c r="I25" s="15"/>
    </row>
    <row r="26" customFormat="false" ht="12" hidden="false" customHeight="true" outlineLevel="0" collapsed="false">
      <c r="A26" s="11" t="n">
        <v>18</v>
      </c>
      <c r="B26" s="12" t="s">
        <v>66</v>
      </c>
      <c r="C26" s="12" t="s">
        <v>67</v>
      </c>
      <c r="D26" s="12" t="s">
        <v>18</v>
      </c>
      <c r="E26" s="13" t="n">
        <v>35615</v>
      </c>
      <c r="F26" s="12" t="s">
        <v>36</v>
      </c>
      <c r="G26" s="12" t="s">
        <v>25</v>
      </c>
      <c r="H26" s="14" t="s">
        <v>21</v>
      </c>
      <c r="I26" s="15"/>
    </row>
    <row r="27" customFormat="false" ht="12" hidden="false" customHeight="true" outlineLevel="0" collapsed="false">
      <c r="A27" s="11" t="n">
        <v>19</v>
      </c>
      <c r="B27" s="12" t="s">
        <v>68</v>
      </c>
      <c r="C27" s="12" t="s">
        <v>69</v>
      </c>
      <c r="D27" s="12" t="s">
        <v>18</v>
      </c>
      <c r="E27" s="13" t="n">
        <v>35657</v>
      </c>
      <c r="F27" s="12" t="s">
        <v>70</v>
      </c>
      <c r="G27" s="12" t="s">
        <v>25</v>
      </c>
      <c r="H27" s="14" t="s">
        <v>21</v>
      </c>
      <c r="I27" s="15"/>
    </row>
    <row r="28" customFormat="false" ht="12" hidden="false" customHeight="true" outlineLevel="0" collapsed="false">
      <c r="A28" s="11" t="n">
        <v>20</v>
      </c>
      <c r="B28" s="12" t="s">
        <v>71</v>
      </c>
      <c r="C28" s="12" t="s">
        <v>72</v>
      </c>
      <c r="D28" s="12" t="s">
        <v>24</v>
      </c>
      <c r="E28" s="13" t="n">
        <v>34805</v>
      </c>
      <c r="F28" s="12" t="s">
        <v>65</v>
      </c>
      <c r="G28" s="12" t="s">
        <v>25</v>
      </c>
      <c r="H28" s="14" t="s">
        <v>21</v>
      </c>
      <c r="I28" s="15"/>
    </row>
    <row r="29" customFormat="false" ht="12" hidden="false" customHeight="true" outlineLevel="0" collapsed="false">
      <c r="A29" s="11" t="n">
        <v>21</v>
      </c>
      <c r="B29" s="12" t="s">
        <v>73</v>
      </c>
      <c r="C29" s="12" t="s">
        <v>74</v>
      </c>
      <c r="D29" s="12" t="s">
        <v>24</v>
      </c>
      <c r="E29" s="13" t="n">
        <v>36342</v>
      </c>
      <c r="F29" s="12" t="s">
        <v>25</v>
      </c>
      <c r="G29" s="12" t="s">
        <v>25</v>
      </c>
      <c r="H29" s="14" t="s">
        <v>21</v>
      </c>
      <c r="I29" s="15"/>
    </row>
    <row r="30" customFormat="false" ht="12" hidden="false" customHeight="true" outlineLevel="0" collapsed="false">
      <c r="A30" s="11" t="n">
        <v>22</v>
      </c>
      <c r="B30" s="12" t="s">
        <v>75</v>
      </c>
      <c r="C30" s="12" t="s">
        <v>76</v>
      </c>
      <c r="D30" s="12" t="s">
        <v>18</v>
      </c>
      <c r="E30" s="13" t="n">
        <v>34804</v>
      </c>
      <c r="F30" s="12" t="s">
        <v>25</v>
      </c>
      <c r="G30" s="12" t="s">
        <v>25</v>
      </c>
      <c r="H30" s="14" t="s">
        <v>21</v>
      </c>
      <c r="I30" s="15"/>
    </row>
    <row r="31" customFormat="false" ht="12" hidden="false" customHeight="true" outlineLevel="0" collapsed="false">
      <c r="A31" s="11" t="n">
        <v>23</v>
      </c>
      <c r="B31" s="12" t="s">
        <v>77</v>
      </c>
      <c r="C31" s="12" t="s">
        <v>78</v>
      </c>
      <c r="D31" s="12" t="s">
        <v>24</v>
      </c>
      <c r="E31" s="13" t="n">
        <v>35791</v>
      </c>
      <c r="F31" s="12" t="s">
        <v>33</v>
      </c>
      <c r="G31" s="12" t="s">
        <v>25</v>
      </c>
      <c r="H31" s="14" t="s">
        <v>21</v>
      </c>
      <c r="I31" s="15"/>
    </row>
    <row r="32" customFormat="false" ht="12" hidden="false" customHeight="true" outlineLevel="0" collapsed="false">
      <c r="A32" s="11" t="n">
        <v>24</v>
      </c>
      <c r="B32" s="12" t="s">
        <v>79</v>
      </c>
      <c r="C32" s="12" t="s">
        <v>80</v>
      </c>
      <c r="D32" s="12" t="s">
        <v>18</v>
      </c>
      <c r="E32" s="13" t="n">
        <v>34205</v>
      </c>
      <c r="F32" s="12" t="s">
        <v>39</v>
      </c>
      <c r="G32" s="12" t="s">
        <v>25</v>
      </c>
      <c r="H32" s="14" t="s">
        <v>21</v>
      </c>
      <c r="I32" s="15"/>
    </row>
    <row r="33" customFormat="false" ht="12" hidden="false" customHeight="true" outlineLevel="0" collapsed="false">
      <c r="A33" s="11" t="n">
        <v>25</v>
      </c>
      <c r="B33" s="12" t="s">
        <v>81</v>
      </c>
      <c r="C33" s="12" t="s">
        <v>82</v>
      </c>
      <c r="D33" s="12" t="s">
        <v>24</v>
      </c>
      <c r="E33" s="13" t="n">
        <v>33764</v>
      </c>
      <c r="F33" s="12" t="s">
        <v>83</v>
      </c>
      <c r="G33" s="12" t="s">
        <v>25</v>
      </c>
      <c r="H33" s="14" t="s">
        <v>21</v>
      </c>
      <c r="I33" s="15" t="n">
        <v>2</v>
      </c>
    </row>
    <row r="34" customFormat="false" ht="12" hidden="false" customHeight="true" outlineLevel="0" collapsed="false">
      <c r="A34" s="11" t="n">
        <v>26</v>
      </c>
      <c r="B34" s="12" t="s">
        <v>84</v>
      </c>
      <c r="C34" s="12" t="s">
        <v>85</v>
      </c>
      <c r="D34" s="12" t="s">
        <v>24</v>
      </c>
      <c r="E34" s="13" t="n">
        <v>34429</v>
      </c>
      <c r="F34" s="12" t="s">
        <v>86</v>
      </c>
      <c r="G34" s="12" t="s">
        <v>25</v>
      </c>
      <c r="H34" s="14" t="s">
        <v>21</v>
      </c>
      <c r="I34" s="15"/>
    </row>
    <row r="35" customFormat="false" ht="12" hidden="false" customHeight="true" outlineLevel="0" collapsed="false">
      <c r="A35" s="11" t="n">
        <v>27</v>
      </c>
      <c r="B35" s="12" t="s">
        <v>87</v>
      </c>
      <c r="C35" s="12" t="s">
        <v>88</v>
      </c>
      <c r="D35" s="12" t="s">
        <v>18</v>
      </c>
      <c r="E35" s="13" t="n">
        <v>34866</v>
      </c>
      <c r="F35" s="12" t="s">
        <v>25</v>
      </c>
      <c r="G35" s="12" t="s">
        <v>25</v>
      </c>
      <c r="H35" s="14" t="s">
        <v>21</v>
      </c>
      <c r="I35" s="15"/>
    </row>
    <row r="36" customFormat="false" ht="12" hidden="false" customHeight="true" outlineLevel="0" collapsed="false">
      <c r="A36" s="11" t="n">
        <v>28</v>
      </c>
      <c r="B36" s="12" t="s">
        <v>89</v>
      </c>
      <c r="C36" s="12" t="s">
        <v>90</v>
      </c>
      <c r="D36" s="12" t="s">
        <v>18</v>
      </c>
      <c r="E36" s="13" t="n">
        <v>35231</v>
      </c>
      <c r="F36" s="12" t="s">
        <v>42</v>
      </c>
      <c r="G36" s="12" t="s">
        <v>25</v>
      </c>
      <c r="H36" s="14" t="s">
        <v>21</v>
      </c>
      <c r="I36" s="15"/>
    </row>
    <row r="37" customFormat="false" ht="12" hidden="false" customHeight="true" outlineLevel="0" collapsed="false">
      <c r="A37" s="11" t="n">
        <v>29</v>
      </c>
      <c r="B37" s="12" t="s">
        <v>91</v>
      </c>
      <c r="C37" s="12" t="s">
        <v>92</v>
      </c>
      <c r="D37" s="12" t="s">
        <v>18</v>
      </c>
      <c r="E37" s="13" t="n">
        <v>35170</v>
      </c>
      <c r="F37" s="12" t="s">
        <v>28</v>
      </c>
      <c r="G37" s="12" t="s">
        <v>25</v>
      </c>
      <c r="H37" s="14" t="s">
        <v>21</v>
      </c>
      <c r="I37" s="15"/>
    </row>
    <row r="38" customFormat="false" ht="12" hidden="false" customHeight="true" outlineLevel="0" collapsed="false">
      <c r="A38" s="11" t="n">
        <v>30</v>
      </c>
      <c r="B38" s="12" t="s">
        <v>93</v>
      </c>
      <c r="C38" s="12" t="s">
        <v>94</v>
      </c>
      <c r="D38" s="12" t="s">
        <v>24</v>
      </c>
      <c r="E38" s="13" t="n">
        <v>34756</v>
      </c>
      <c r="F38" s="12" t="s">
        <v>42</v>
      </c>
      <c r="G38" s="12" t="s">
        <v>25</v>
      </c>
      <c r="H38" s="14" t="s">
        <v>21</v>
      </c>
      <c r="I38" s="15"/>
    </row>
    <row r="39" customFormat="false" ht="12" hidden="false" customHeight="true" outlineLevel="0" collapsed="false">
      <c r="A39" s="11" t="n">
        <v>31</v>
      </c>
      <c r="B39" s="12" t="s">
        <v>95</v>
      </c>
      <c r="C39" s="12" t="s">
        <v>96</v>
      </c>
      <c r="D39" s="12" t="s">
        <v>18</v>
      </c>
      <c r="E39" s="13" t="n">
        <v>35454</v>
      </c>
      <c r="F39" s="12" t="s">
        <v>97</v>
      </c>
      <c r="G39" s="12" t="s">
        <v>25</v>
      </c>
      <c r="H39" s="14" t="s">
        <v>21</v>
      </c>
      <c r="I39" s="15"/>
    </row>
    <row r="40" customFormat="false" ht="12" hidden="false" customHeight="true" outlineLevel="0" collapsed="false">
      <c r="A40" s="11" t="n">
        <v>32</v>
      </c>
      <c r="B40" s="12" t="s">
        <v>98</v>
      </c>
      <c r="C40" s="12" t="s">
        <v>99</v>
      </c>
      <c r="D40" s="12" t="s">
        <v>18</v>
      </c>
      <c r="E40" s="13" t="n">
        <v>34430</v>
      </c>
      <c r="F40" s="12" t="s">
        <v>100</v>
      </c>
      <c r="G40" s="12" t="s">
        <v>25</v>
      </c>
      <c r="H40" s="14" t="s">
        <v>21</v>
      </c>
      <c r="I40" s="15"/>
    </row>
    <row r="41" customFormat="false" ht="12" hidden="false" customHeight="true" outlineLevel="0" collapsed="false">
      <c r="A41" s="11" t="n">
        <v>33</v>
      </c>
      <c r="B41" s="12" t="s">
        <v>101</v>
      </c>
      <c r="C41" s="12" t="s">
        <v>102</v>
      </c>
      <c r="D41" s="12" t="s">
        <v>103</v>
      </c>
      <c r="E41" s="13" t="n">
        <v>35520</v>
      </c>
      <c r="F41" s="12" t="s">
        <v>104</v>
      </c>
      <c r="G41" s="12" t="s">
        <v>105</v>
      </c>
      <c r="H41" s="14" t="s">
        <v>21</v>
      </c>
      <c r="I41" s="15"/>
    </row>
    <row r="42" customFormat="false" ht="12" hidden="false" customHeight="true" outlineLevel="0" collapsed="false">
      <c r="A42" s="11" t="n">
        <v>34</v>
      </c>
      <c r="B42" s="12" t="s">
        <v>106</v>
      </c>
      <c r="C42" s="12" t="s">
        <v>107</v>
      </c>
      <c r="D42" s="12" t="s">
        <v>18</v>
      </c>
      <c r="E42" s="13" t="n">
        <v>35150</v>
      </c>
      <c r="F42" s="12" t="s">
        <v>108</v>
      </c>
      <c r="G42" s="12" t="s">
        <v>25</v>
      </c>
      <c r="H42" s="14" t="s">
        <v>21</v>
      </c>
      <c r="I42" s="15"/>
    </row>
    <row r="43" customFormat="false" ht="12" hidden="false" customHeight="true" outlineLevel="0" collapsed="false">
      <c r="A43" s="11" t="n">
        <v>35</v>
      </c>
      <c r="B43" s="12" t="s">
        <v>109</v>
      </c>
      <c r="C43" s="12" t="s">
        <v>110</v>
      </c>
      <c r="D43" s="12" t="s">
        <v>24</v>
      </c>
      <c r="E43" s="13" t="n">
        <v>34709</v>
      </c>
      <c r="F43" s="12" t="s">
        <v>39</v>
      </c>
      <c r="G43" s="12" t="s">
        <v>25</v>
      </c>
      <c r="H43" s="14" t="s">
        <v>21</v>
      </c>
      <c r="I43" s="15"/>
    </row>
    <row r="44" customFormat="false" ht="12" hidden="false" customHeight="true" outlineLevel="0" collapsed="false">
      <c r="A44" s="11" t="n">
        <v>36</v>
      </c>
      <c r="B44" s="12" t="s">
        <v>111</v>
      </c>
      <c r="C44" s="12" t="s">
        <v>112</v>
      </c>
      <c r="D44" s="12" t="s">
        <v>18</v>
      </c>
      <c r="E44" s="13" t="n">
        <v>35090</v>
      </c>
      <c r="F44" s="12" t="s">
        <v>113</v>
      </c>
      <c r="G44" s="12" t="s">
        <v>25</v>
      </c>
      <c r="H44" s="14" t="s">
        <v>21</v>
      </c>
      <c r="I44" s="15"/>
    </row>
    <row r="45" customFormat="false" ht="12" hidden="false" customHeight="true" outlineLevel="0" collapsed="false">
      <c r="A45" s="11" t="n">
        <v>37</v>
      </c>
      <c r="B45" s="12" t="s">
        <v>114</v>
      </c>
      <c r="C45" s="12" t="s">
        <v>115</v>
      </c>
      <c r="D45" s="12" t="s">
        <v>18</v>
      </c>
      <c r="E45" s="13" t="n">
        <v>35078</v>
      </c>
      <c r="F45" s="12" t="s">
        <v>116</v>
      </c>
      <c r="G45" s="12" t="s">
        <v>25</v>
      </c>
      <c r="H45" s="14" t="s">
        <v>21</v>
      </c>
      <c r="I45" s="15"/>
    </row>
    <row r="46" customFormat="false" ht="12" hidden="false" customHeight="true" outlineLevel="0" collapsed="false">
      <c r="A46" s="11" t="n">
        <v>38</v>
      </c>
      <c r="B46" s="12" t="s">
        <v>117</v>
      </c>
      <c r="C46" s="12" t="s">
        <v>118</v>
      </c>
      <c r="D46" s="12" t="s">
        <v>24</v>
      </c>
      <c r="E46" s="13" t="n">
        <v>35815</v>
      </c>
      <c r="F46" s="12" t="s">
        <v>25</v>
      </c>
      <c r="G46" s="12" t="s">
        <v>25</v>
      </c>
      <c r="H46" s="14" t="s">
        <v>21</v>
      </c>
      <c r="I46" s="15"/>
    </row>
    <row r="47" customFormat="false" ht="12" hidden="false" customHeight="true" outlineLevel="0" collapsed="false">
      <c r="A47" s="11" t="n">
        <v>39</v>
      </c>
      <c r="B47" s="12" t="s">
        <v>119</v>
      </c>
      <c r="C47" s="12" t="s">
        <v>120</v>
      </c>
      <c r="D47" s="12" t="s">
        <v>18</v>
      </c>
      <c r="E47" s="13" t="n">
        <v>34816</v>
      </c>
      <c r="F47" s="12" t="s">
        <v>55</v>
      </c>
      <c r="G47" s="12" t="s">
        <v>25</v>
      </c>
      <c r="H47" s="14" t="s">
        <v>21</v>
      </c>
      <c r="I47" s="15"/>
    </row>
    <row r="48" customFormat="false" ht="12" hidden="false" customHeight="true" outlineLevel="0" collapsed="false">
      <c r="A48" s="11" t="n">
        <v>40</v>
      </c>
      <c r="B48" s="12" t="s">
        <v>121</v>
      </c>
      <c r="C48" s="12" t="s">
        <v>122</v>
      </c>
      <c r="D48" s="12" t="s">
        <v>18</v>
      </c>
      <c r="E48" s="13" t="n">
        <v>35151</v>
      </c>
      <c r="F48" s="12" t="s">
        <v>123</v>
      </c>
      <c r="G48" s="12" t="s">
        <v>25</v>
      </c>
      <c r="H48" s="14" t="s">
        <v>21</v>
      </c>
      <c r="I48" s="15"/>
    </row>
    <row r="49" customFormat="false" ht="12" hidden="false" customHeight="true" outlineLevel="0" collapsed="false">
      <c r="A49" s="11" t="n">
        <v>41</v>
      </c>
      <c r="B49" s="12" t="s">
        <v>124</v>
      </c>
      <c r="C49" s="12" t="s">
        <v>125</v>
      </c>
      <c r="D49" s="12" t="s">
        <v>24</v>
      </c>
      <c r="E49" s="13" t="n">
        <v>35339</v>
      </c>
      <c r="F49" s="12" t="s">
        <v>25</v>
      </c>
      <c r="G49" s="12" t="s">
        <v>25</v>
      </c>
      <c r="H49" s="14" t="s">
        <v>21</v>
      </c>
      <c r="I49" s="15"/>
    </row>
    <row r="50" customFormat="false" ht="12" hidden="false" customHeight="true" outlineLevel="0" collapsed="false">
      <c r="A50" s="11" t="n">
        <v>42</v>
      </c>
      <c r="B50" s="12" t="s">
        <v>126</v>
      </c>
      <c r="C50" s="12" t="s">
        <v>69</v>
      </c>
      <c r="D50" s="12" t="s">
        <v>18</v>
      </c>
      <c r="E50" s="13" t="n">
        <v>34777</v>
      </c>
      <c r="F50" s="12" t="s">
        <v>63</v>
      </c>
      <c r="G50" s="12" t="s">
        <v>25</v>
      </c>
      <c r="H50" s="14" t="s">
        <v>21</v>
      </c>
      <c r="I50" s="15"/>
    </row>
    <row r="51" customFormat="false" ht="12" hidden="false" customHeight="true" outlineLevel="0" collapsed="false">
      <c r="A51" s="11" t="n">
        <v>43</v>
      </c>
      <c r="B51" s="12" t="s">
        <v>127</v>
      </c>
      <c r="C51" s="12" t="s">
        <v>128</v>
      </c>
      <c r="D51" s="12" t="s">
        <v>18</v>
      </c>
      <c r="E51" s="13" t="n">
        <v>34752</v>
      </c>
      <c r="F51" s="12" t="s">
        <v>129</v>
      </c>
      <c r="G51" s="12" t="s">
        <v>25</v>
      </c>
      <c r="H51" s="14" t="s">
        <v>21</v>
      </c>
      <c r="I51" s="15"/>
    </row>
    <row r="52" customFormat="false" ht="12" hidden="false" customHeight="true" outlineLevel="0" collapsed="false">
      <c r="A52" s="11" t="n">
        <v>44</v>
      </c>
      <c r="B52" s="12" t="s">
        <v>130</v>
      </c>
      <c r="C52" s="12" t="s">
        <v>131</v>
      </c>
      <c r="D52" s="12" t="s">
        <v>24</v>
      </c>
      <c r="E52" s="13" t="n">
        <v>34208</v>
      </c>
      <c r="F52" s="12" t="s">
        <v>25</v>
      </c>
      <c r="G52" s="12" t="s">
        <v>25</v>
      </c>
      <c r="H52" s="14" t="s">
        <v>21</v>
      </c>
      <c r="I52" s="15"/>
    </row>
    <row r="53" customFormat="false" ht="12" hidden="false" customHeight="true" outlineLevel="0" collapsed="false">
      <c r="A53" s="11" t="n">
        <v>45</v>
      </c>
      <c r="B53" s="12" t="s">
        <v>132</v>
      </c>
      <c r="C53" s="12" t="s">
        <v>133</v>
      </c>
      <c r="D53" s="12" t="s">
        <v>24</v>
      </c>
      <c r="E53" s="13" t="n">
        <v>35019</v>
      </c>
      <c r="F53" s="12" t="s">
        <v>134</v>
      </c>
      <c r="G53" s="12" t="s">
        <v>20</v>
      </c>
      <c r="H53" s="14" t="s">
        <v>21</v>
      </c>
      <c r="I53" s="15"/>
    </row>
    <row r="54" customFormat="false" ht="12" hidden="false" customHeight="true" outlineLevel="0" collapsed="false">
      <c r="A54" s="11" t="n">
        <v>46</v>
      </c>
      <c r="B54" s="12" t="s">
        <v>135</v>
      </c>
      <c r="C54" s="12" t="s">
        <v>136</v>
      </c>
      <c r="D54" s="12" t="s">
        <v>24</v>
      </c>
      <c r="E54" s="13" t="n">
        <v>34986</v>
      </c>
      <c r="F54" s="12" t="s">
        <v>28</v>
      </c>
      <c r="G54" s="12" t="s">
        <v>25</v>
      </c>
      <c r="H54" s="14" t="s">
        <v>21</v>
      </c>
      <c r="I54" s="15"/>
    </row>
    <row r="55" customFormat="false" ht="12" hidden="false" customHeight="true" outlineLevel="0" collapsed="false">
      <c r="A55" s="11" t="n">
        <v>47</v>
      </c>
      <c r="B55" s="12" t="s">
        <v>137</v>
      </c>
      <c r="C55" s="12" t="s">
        <v>138</v>
      </c>
      <c r="D55" s="12" t="s">
        <v>18</v>
      </c>
      <c r="E55" s="13" t="n">
        <v>34729</v>
      </c>
      <c r="F55" s="12" t="s">
        <v>139</v>
      </c>
      <c r="G55" s="12" t="s">
        <v>25</v>
      </c>
      <c r="H55" s="14" t="s">
        <v>21</v>
      </c>
      <c r="I55" s="15"/>
    </row>
    <row r="56" customFormat="false" ht="12" hidden="false" customHeight="true" outlineLevel="0" collapsed="false">
      <c r="A56" s="11" t="n">
        <v>48</v>
      </c>
      <c r="B56" s="12" t="s">
        <v>140</v>
      </c>
      <c r="C56" s="12" t="s">
        <v>94</v>
      </c>
      <c r="D56" s="12" t="s">
        <v>24</v>
      </c>
      <c r="E56" s="13" t="n">
        <v>33739</v>
      </c>
      <c r="F56" s="12" t="s">
        <v>25</v>
      </c>
      <c r="G56" s="12" t="s">
        <v>25</v>
      </c>
      <c r="H56" s="14" t="s">
        <v>21</v>
      </c>
      <c r="I56" s="15"/>
    </row>
    <row r="57" customFormat="false" ht="12" hidden="false" customHeight="true" outlineLevel="0" collapsed="false">
      <c r="A57" s="11" t="n">
        <v>49</v>
      </c>
      <c r="B57" s="12" t="s">
        <v>141</v>
      </c>
      <c r="C57" s="12" t="s">
        <v>142</v>
      </c>
      <c r="D57" s="12" t="s">
        <v>18</v>
      </c>
      <c r="E57" s="13" t="n">
        <v>34389</v>
      </c>
      <c r="F57" s="12" t="s">
        <v>39</v>
      </c>
      <c r="G57" s="12" t="s">
        <v>25</v>
      </c>
      <c r="H57" s="14" t="s">
        <v>21</v>
      </c>
      <c r="I57" s="15"/>
    </row>
  </sheetData>
  <mergeCells count="2">
    <mergeCell ref="I9:I32"/>
    <mergeCell ref="I33:I57"/>
  </mergeCells>
  <printOptions headings="false" gridLines="false" gridLinesSet="true" horizontalCentered="false" verticalCentered="false"/>
  <pageMargins left="0.2" right="0.2" top="0.170138888888889" bottom="0.170138888888889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030A0"/>
    <pageSetUpPr fitToPage="false"/>
  </sheetPr>
  <dimension ref="A1:I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A1:C3"/>
    </sheetView>
  </sheetViews>
  <sheetFormatPr defaultColWidth="11.43359375" defaultRowHeight="12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13.57"/>
    <col collapsed="false" customWidth="true" hidden="false" outlineLevel="0" max="3" min="3" style="1" width="11.99"/>
    <col collapsed="false" customWidth="true" hidden="true" outlineLevel="0" max="4" min="4" style="16" width="9.85"/>
    <col collapsed="false" customWidth="false" hidden="true" outlineLevel="0" max="8" min="5" style="1" width="11.42"/>
    <col collapsed="false" customWidth="false" hidden="false" outlineLevel="0" max="1022" min="9" style="1" width="11.42"/>
    <col collapsed="false" customWidth="true" hidden="false" outlineLevel="0" max="1024" min="1023" style="0" width="11.52"/>
  </cols>
  <sheetData>
    <row r="1" customFormat="false" ht="12" hidden="false" customHeight="true" outlineLevel="0" collapsed="false">
      <c r="A1" s="3" t="s">
        <v>0</v>
      </c>
      <c r="B1" s="3"/>
      <c r="C1" s="3"/>
    </row>
    <row r="2" customFormat="false" ht="12" hidden="false" customHeight="true" outlineLevel="0" collapsed="false">
      <c r="A2" s="4" t="s">
        <v>1</v>
      </c>
      <c r="B2" s="4"/>
      <c r="C2" s="4"/>
    </row>
    <row r="3" customFormat="false" ht="12" hidden="false" customHeight="true" outlineLevel="0" collapsed="false">
      <c r="A3" s="4" t="s">
        <v>2</v>
      </c>
      <c r="B3" s="4"/>
      <c r="C3" s="4"/>
    </row>
    <row r="4" customFormat="false" ht="12" hidden="false" customHeight="true" outlineLevel="0" collapsed="false">
      <c r="A4" s="4" t="s">
        <v>143</v>
      </c>
    </row>
    <row r="5" customFormat="false" ht="12" hidden="false" customHeight="true" outlineLevel="0" collapsed="false">
      <c r="A5" s="4" t="s">
        <v>4</v>
      </c>
    </row>
    <row r="6" customFormat="false" ht="12" hidden="false" customHeight="true" outlineLevel="0" collapsed="false">
      <c r="A6" s="4" t="s">
        <v>5</v>
      </c>
    </row>
    <row r="7" customFormat="false" ht="12" hidden="false" customHeight="true" outlineLevel="0" collapsed="false">
      <c r="A7" s="4" t="s">
        <v>6</v>
      </c>
    </row>
    <row r="8" customFormat="false" ht="12" hidden="false" customHeight="true" outlineLevel="0" collapsed="false">
      <c r="A8" s="17" t="s">
        <v>7</v>
      </c>
      <c r="B8" s="18" t="s">
        <v>8</v>
      </c>
      <c r="C8" s="18" t="s">
        <v>9</v>
      </c>
      <c r="D8" s="9" t="s">
        <v>10</v>
      </c>
      <c r="E8" s="9" t="s">
        <v>11</v>
      </c>
      <c r="F8" s="19" t="s">
        <v>12</v>
      </c>
      <c r="G8" s="19" t="s">
        <v>13</v>
      </c>
      <c r="H8" s="9" t="s">
        <v>14</v>
      </c>
      <c r="I8" s="10" t="s">
        <v>15</v>
      </c>
    </row>
    <row r="9" customFormat="false" ht="12" hidden="false" customHeight="true" outlineLevel="0" collapsed="false">
      <c r="A9" s="11" t="n">
        <v>1</v>
      </c>
      <c r="B9" s="20" t="s">
        <v>144</v>
      </c>
      <c r="C9" s="20" t="s">
        <v>145</v>
      </c>
      <c r="D9" s="21" t="s">
        <v>24</v>
      </c>
      <c r="E9" s="22" t="n">
        <v>34580</v>
      </c>
      <c r="F9" s="23" t="s">
        <v>146</v>
      </c>
      <c r="G9" s="23" t="s">
        <v>25</v>
      </c>
      <c r="H9" s="24" t="s">
        <v>147</v>
      </c>
      <c r="I9" s="25" t="n">
        <v>1</v>
      </c>
    </row>
    <row r="10" customFormat="false" ht="12" hidden="false" customHeight="true" outlineLevel="0" collapsed="false">
      <c r="A10" s="11" t="n">
        <f aca="false">A9+1</f>
        <v>2</v>
      </c>
      <c r="B10" s="20" t="s">
        <v>148</v>
      </c>
      <c r="C10" s="20" t="s">
        <v>149</v>
      </c>
      <c r="D10" s="11" t="s">
        <v>18</v>
      </c>
      <c r="E10" s="26" t="n">
        <v>36034</v>
      </c>
      <c r="F10" s="20" t="s">
        <v>150</v>
      </c>
      <c r="G10" s="20" t="s">
        <v>25</v>
      </c>
      <c r="H10" s="11" t="s">
        <v>21</v>
      </c>
      <c r="I10" s="25" t="n">
        <v>1</v>
      </c>
    </row>
    <row r="11" customFormat="false" ht="12" hidden="false" customHeight="true" outlineLevel="0" collapsed="false">
      <c r="A11" s="11" t="n">
        <f aca="false">A10+1</f>
        <v>3</v>
      </c>
      <c r="B11" s="20" t="s">
        <v>151</v>
      </c>
      <c r="C11" s="20" t="s">
        <v>152</v>
      </c>
      <c r="D11" s="11" t="s">
        <v>18</v>
      </c>
      <c r="E11" s="26" t="n">
        <v>35078</v>
      </c>
      <c r="F11" s="20" t="s">
        <v>55</v>
      </c>
      <c r="G11" s="20" t="s">
        <v>25</v>
      </c>
      <c r="H11" s="11" t="s">
        <v>21</v>
      </c>
      <c r="I11" s="25" t="n">
        <v>1</v>
      </c>
    </row>
    <row r="12" customFormat="false" ht="12" hidden="false" customHeight="true" outlineLevel="0" collapsed="false">
      <c r="A12" s="11" t="n">
        <f aca="false">A11+1</f>
        <v>4</v>
      </c>
      <c r="B12" s="20" t="s">
        <v>153</v>
      </c>
      <c r="C12" s="20" t="s">
        <v>154</v>
      </c>
      <c r="D12" s="11" t="s">
        <v>18</v>
      </c>
      <c r="E12" s="26" t="n">
        <v>35405</v>
      </c>
      <c r="F12" s="20" t="s">
        <v>39</v>
      </c>
      <c r="G12" s="20" t="s">
        <v>25</v>
      </c>
      <c r="H12" s="11" t="s">
        <v>21</v>
      </c>
      <c r="I12" s="25" t="n">
        <v>1</v>
      </c>
    </row>
    <row r="13" customFormat="false" ht="12" hidden="false" customHeight="true" outlineLevel="0" collapsed="false">
      <c r="A13" s="11" t="n">
        <f aca="false">A12+1</f>
        <v>5</v>
      </c>
      <c r="B13" s="20" t="s">
        <v>155</v>
      </c>
      <c r="C13" s="20" t="s">
        <v>156</v>
      </c>
      <c r="D13" s="11" t="s">
        <v>18</v>
      </c>
      <c r="E13" s="26" t="n">
        <v>35240</v>
      </c>
      <c r="F13" s="20" t="s">
        <v>25</v>
      </c>
      <c r="G13" s="20" t="s">
        <v>25</v>
      </c>
      <c r="H13" s="11" t="s">
        <v>21</v>
      </c>
      <c r="I13" s="25" t="n">
        <v>1</v>
      </c>
    </row>
    <row r="14" customFormat="false" ht="12" hidden="false" customHeight="true" outlineLevel="0" collapsed="false">
      <c r="A14" s="11" t="n">
        <f aca="false">A13+1</f>
        <v>6</v>
      </c>
      <c r="B14" s="20" t="s">
        <v>157</v>
      </c>
      <c r="C14" s="20" t="s">
        <v>48</v>
      </c>
      <c r="D14" s="11" t="s">
        <v>24</v>
      </c>
      <c r="E14" s="26" t="n">
        <v>35392</v>
      </c>
      <c r="F14" s="20" t="s">
        <v>158</v>
      </c>
      <c r="G14" s="20" t="s">
        <v>20</v>
      </c>
      <c r="H14" s="11" t="s">
        <v>21</v>
      </c>
      <c r="I14" s="25" t="n">
        <v>1</v>
      </c>
    </row>
    <row r="15" customFormat="false" ht="12" hidden="false" customHeight="true" outlineLevel="0" collapsed="false">
      <c r="A15" s="11" t="n">
        <f aca="false">A14+1</f>
        <v>7</v>
      </c>
      <c r="B15" s="20" t="s">
        <v>159</v>
      </c>
      <c r="C15" s="20" t="s">
        <v>160</v>
      </c>
      <c r="D15" s="11" t="s">
        <v>18</v>
      </c>
      <c r="E15" s="26" t="n">
        <v>35847</v>
      </c>
      <c r="F15" s="20" t="s">
        <v>161</v>
      </c>
      <c r="G15" s="20" t="s">
        <v>25</v>
      </c>
      <c r="H15" s="11" t="s">
        <v>21</v>
      </c>
      <c r="I15" s="25" t="n">
        <v>1</v>
      </c>
    </row>
    <row r="16" customFormat="false" ht="12" hidden="false" customHeight="true" outlineLevel="0" collapsed="false">
      <c r="A16" s="11" t="n">
        <f aca="false">A15+1</f>
        <v>8</v>
      </c>
      <c r="B16" s="20" t="s">
        <v>162</v>
      </c>
      <c r="C16" s="20" t="s">
        <v>131</v>
      </c>
      <c r="D16" s="11" t="s">
        <v>24</v>
      </c>
      <c r="E16" s="26" t="n">
        <v>35512</v>
      </c>
      <c r="F16" s="20" t="s">
        <v>36</v>
      </c>
      <c r="G16" s="20" t="s">
        <v>25</v>
      </c>
      <c r="H16" s="11" t="s">
        <v>21</v>
      </c>
      <c r="I16" s="25" t="n">
        <v>1</v>
      </c>
    </row>
    <row r="17" customFormat="false" ht="12" hidden="false" customHeight="true" outlineLevel="0" collapsed="false">
      <c r="A17" s="11" t="n">
        <f aca="false">A16+1</f>
        <v>9</v>
      </c>
      <c r="B17" s="20" t="s">
        <v>163</v>
      </c>
      <c r="C17" s="20" t="s">
        <v>149</v>
      </c>
      <c r="D17" s="11" t="s">
        <v>18</v>
      </c>
      <c r="E17" s="26" t="n">
        <v>35709</v>
      </c>
      <c r="F17" s="20" t="s">
        <v>36</v>
      </c>
      <c r="G17" s="20" t="s">
        <v>25</v>
      </c>
      <c r="H17" s="11" t="s">
        <v>21</v>
      </c>
      <c r="I17" s="25" t="n">
        <v>1</v>
      </c>
    </row>
    <row r="18" customFormat="false" ht="12" hidden="false" customHeight="true" outlineLevel="0" collapsed="false">
      <c r="A18" s="11" t="n">
        <f aca="false">A17+1</f>
        <v>10</v>
      </c>
      <c r="B18" s="20" t="s">
        <v>164</v>
      </c>
      <c r="C18" s="20" t="s">
        <v>165</v>
      </c>
      <c r="D18" s="11" t="s">
        <v>18</v>
      </c>
      <c r="E18" s="26" t="n">
        <v>36085</v>
      </c>
      <c r="F18" s="20" t="s">
        <v>166</v>
      </c>
      <c r="G18" s="20" t="s">
        <v>166</v>
      </c>
      <c r="H18" s="11" t="s">
        <v>21</v>
      </c>
      <c r="I18" s="25" t="n">
        <v>1</v>
      </c>
    </row>
    <row r="19" customFormat="false" ht="12" hidden="false" customHeight="true" outlineLevel="0" collapsed="false">
      <c r="A19" s="11" t="n">
        <f aca="false">A18+1</f>
        <v>11</v>
      </c>
      <c r="B19" s="20" t="s">
        <v>167</v>
      </c>
      <c r="C19" s="20" t="s">
        <v>168</v>
      </c>
      <c r="D19" s="11" t="s">
        <v>24</v>
      </c>
      <c r="E19" s="26" t="n">
        <v>34897</v>
      </c>
      <c r="F19" s="20" t="s">
        <v>70</v>
      </c>
      <c r="G19" s="20" t="s">
        <v>25</v>
      </c>
      <c r="H19" s="11" t="s">
        <v>21</v>
      </c>
      <c r="I19" s="25" t="n">
        <v>1</v>
      </c>
    </row>
    <row r="20" customFormat="false" ht="12" hidden="false" customHeight="true" outlineLevel="0" collapsed="false">
      <c r="A20" s="11" t="n">
        <f aca="false">A19+1</f>
        <v>12</v>
      </c>
      <c r="B20" s="20" t="s">
        <v>169</v>
      </c>
      <c r="C20" s="20" t="s">
        <v>170</v>
      </c>
      <c r="D20" s="11" t="s">
        <v>18</v>
      </c>
      <c r="E20" s="26" t="n">
        <v>36159</v>
      </c>
      <c r="F20" s="20" t="s">
        <v>171</v>
      </c>
      <c r="G20" s="20" t="s">
        <v>25</v>
      </c>
      <c r="H20" s="11" t="s">
        <v>21</v>
      </c>
      <c r="I20" s="25" t="n">
        <v>1</v>
      </c>
    </row>
    <row r="21" customFormat="false" ht="12" hidden="false" customHeight="true" outlineLevel="0" collapsed="false">
      <c r="A21" s="11" t="n">
        <f aca="false">A20+1</f>
        <v>13</v>
      </c>
      <c r="B21" s="20" t="s">
        <v>172</v>
      </c>
      <c r="C21" s="20" t="s">
        <v>173</v>
      </c>
      <c r="D21" s="11" t="s">
        <v>24</v>
      </c>
      <c r="E21" s="26" t="n">
        <v>35711</v>
      </c>
      <c r="F21" s="20" t="s">
        <v>63</v>
      </c>
      <c r="G21" s="20" t="s">
        <v>25</v>
      </c>
      <c r="H21" s="11" t="s">
        <v>21</v>
      </c>
      <c r="I21" s="25" t="n">
        <v>1</v>
      </c>
    </row>
    <row r="22" customFormat="false" ht="12" hidden="false" customHeight="true" outlineLevel="0" collapsed="false">
      <c r="A22" s="11" t="n">
        <f aca="false">A21+1</f>
        <v>14</v>
      </c>
      <c r="B22" s="20" t="s">
        <v>174</v>
      </c>
      <c r="C22" s="20" t="s">
        <v>175</v>
      </c>
      <c r="D22" s="11" t="s">
        <v>24</v>
      </c>
      <c r="E22" s="26" t="n">
        <v>35910</v>
      </c>
      <c r="F22" s="20" t="s">
        <v>33</v>
      </c>
      <c r="G22" s="20" t="s">
        <v>25</v>
      </c>
      <c r="H22" s="11" t="s">
        <v>21</v>
      </c>
      <c r="I22" s="25" t="n">
        <v>1</v>
      </c>
    </row>
    <row r="23" customFormat="false" ht="12" hidden="false" customHeight="true" outlineLevel="0" collapsed="false">
      <c r="A23" s="11" t="n">
        <f aca="false">A22+1</f>
        <v>15</v>
      </c>
      <c r="B23" s="20" t="s">
        <v>176</v>
      </c>
      <c r="C23" s="20" t="s">
        <v>177</v>
      </c>
      <c r="D23" s="11" t="s">
        <v>18</v>
      </c>
      <c r="E23" s="26" t="n">
        <v>35238</v>
      </c>
      <c r="F23" s="20" t="s">
        <v>63</v>
      </c>
      <c r="G23" s="20" t="s">
        <v>25</v>
      </c>
      <c r="H23" s="11" t="s">
        <v>21</v>
      </c>
      <c r="I23" s="25" t="n">
        <v>1</v>
      </c>
    </row>
    <row r="24" customFormat="false" ht="12" hidden="false" customHeight="true" outlineLevel="0" collapsed="false">
      <c r="A24" s="11" t="n">
        <f aca="false">A23+1</f>
        <v>16</v>
      </c>
      <c r="B24" s="20" t="s">
        <v>178</v>
      </c>
      <c r="C24" s="20" t="s">
        <v>179</v>
      </c>
      <c r="D24" s="11" t="s">
        <v>24</v>
      </c>
      <c r="E24" s="26" t="n">
        <v>35428</v>
      </c>
      <c r="F24" s="20" t="s">
        <v>55</v>
      </c>
      <c r="G24" s="20" t="s">
        <v>25</v>
      </c>
      <c r="H24" s="11" t="s">
        <v>21</v>
      </c>
      <c r="I24" s="25" t="n">
        <v>2</v>
      </c>
    </row>
    <row r="25" customFormat="false" ht="12" hidden="false" customHeight="true" outlineLevel="0" collapsed="false">
      <c r="A25" s="11" t="n">
        <f aca="false">A24+1</f>
        <v>17</v>
      </c>
      <c r="B25" s="20" t="s">
        <v>180</v>
      </c>
      <c r="C25" s="20" t="s">
        <v>181</v>
      </c>
      <c r="D25" s="11" t="s">
        <v>24</v>
      </c>
      <c r="E25" s="26" t="n">
        <v>35945</v>
      </c>
      <c r="F25" s="20" t="s">
        <v>39</v>
      </c>
      <c r="G25" s="20" t="s">
        <v>25</v>
      </c>
      <c r="H25" s="11" t="s">
        <v>21</v>
      </c>
      <c r="I25" s="25" t="n">
        <v>2</v>
      </c>
    </row>
    <row r="26" customFormat="false" ht="12" hidden="false" customHeight="true" outlineLevel="0" collapsed="false">
      <c r="A26" s="11" t="n">
        <f aca="false">A25+1</f>
        <v>18</v>
      </c>
      <c r="B26" s="20" t="s">
        <v>182</v>
      </c>
      <c r="C26" s="20" t="s">
        <v>90</v>
      </c>
      <c r="D26" s="11" t="s">
        <v>18</v>
      </c>
      <c r="E26" s="26" t="n">
        <v>35420</v>
      </c>
      <c r="F26" s="20" t="s">
        <v>183</v>
      </c>
      <c r="G26" s="20" t="s">
        <v>25</v>
      </c>
      <c r="H26" s="11" t="s">
        <v>21</v>
      </c>
      <c r="I26" s="25" t="n">
        <v>2</v>
      </c>
    </row>
    <row r="27" customFormat="false" ht="12" hidden="false" customHeight="true" outlineLevel="0" collapsed="false">
      <c r="A27" s="11" t="n">
        <f aca="false">A26+1</f>
        <v>19</v>
      </c>
      <c r="B27" s="20" t="s">
        <v>184</v>
      </c>
      <c r="C27" s="20" t="s">
        <v>60</v>
      </c>
      <c r="D27" s="11" t="s">
        <v>24</v>
      </c>
      <c r="E27" s="26" t="n">
        <v>35811</v>
      </c>
      <c r="F27" s="20" t="s">
        <v>185</v>
      </c>
      <c r="G27" s="20" t="s">
        <v>25</v>
      </c>
      <c r="H27" s="11" t="s">
        <v>21</v>
      </c>
      <c r="I27" s="25" t="n">
        <v>2</v>
      </c>
    </row>
    <row r="28" customFormat="false" ht="12" hidden="false" customHeight="true" outlineLevel="0" collapsed="false">
      <c r="A28" s="11" t="n">
        <f aca="false">A27+1</f>
        <v>20</v>
      </c>
      <c r="B28" s="20" t="s">
        <v>186</v>
      </c>
      <c r="C28" s="20" t="s">
        <v>187</v>
      </c>
      <c r="D28" s="11" t="s">
        <v>18</v>
      </c>
      <c r="E28" s="26" t="n">
        <v>35875</v>
      </c>
      <c r="F28" s="20" t="s">
        <v>188</v>
      </c>
      <c r="G28" s="20" t="s">
        <v>25</v>
      </c>
      <c r="H28" s="11" t="s">
        <v>21</v>
      </c>
      <c r="I28" s="25" t="n">
        <v>2</v>
      </c>
    </row>
    <row r="29" customFormat="false" ht="12" hidden="false" customHeight="true" outlineLevel="0" collapsed="false">
      <c r="A29" s="11" t="n">
        <f aca="false">A28+1</f>
        <v>21</v>
      </c>
      <c r="B29" s="20" t="s">
        <v>189</v>
      </c>
      <c r="C29" s="20" t="s">
        <v>190</v>
      </c>
      <c r="D29" s="11" t="s">
        <v>18</v>
      </c>
      <c r="E29" s="26" t="n">
        <v>35864</v>
      </c>
      <c r="F29" s="20" t="s">
        <v>36</v>
      </c>
      <c r="G29" s="20" t="s">
        <v>25</v>
      </c>
      <c r="H29" s="11" t="s">
        <v>21</v>
      </c>
      <c r="I29" s="25" t="n">
        <v>2</v>
      </c>
    </row>
    <row r="30" customFormat="false" ht="12" hidden="false" customHeight="true" outlineLevel="0" collapsed="false">
      <c r="A30" s="11" t="n">
        <f aca="false">A29+1</f>
        <v>22</v>
      </c>
      <c r="B30" s="20" t="s">
        <v>191</v>
      </c>
      <c r="C30" s="20" t="s">
        <v>192</v>
      </c>
      <c r="D30" s="11" t="s">
        <v>24</v>
      </c>
      <c r="E30" s="26" t="n">
        <v>35582</v>
      </c>
      <c r="F30" s="20" t="s">
        <v>193</v>
      </c>
      <c r="G30" s="20" t="s">
        <v>20</v>
      </c>
      <c r="H30" s="11" t="s">
        <v>21</v>
      </c>
      <c r="I30" s="25" t="n">
        <v>2</v>
      </c>
    </row>
    <row r="31" customFormat="false" ht="12" hidden="false" customHeight="true" outlineLevel="0" collapsed="false">
      <c r="A31" s="11" t="n">
        <f aca="false">A30+1</f>
        <v>23</v>
      </c>
      <c r="B31" s="20" t="s">
        <v>194</v>
      </c>
      <c r="C31" s="20" t="s">
        <v>195</v>
      </c>
      <c r="D31" s="11" t="s">
        <v>24</v>
      </c>
      <c r="E31" s="26" t="n">
        <v>35285</v>
      </c>
      <c r="F31" s="20" t="s">
        <v>42</v>
      </c>
      <c r="G31" s="20" t="s">
        <v>25</v>
      </c>
      <c r="H31" s="11" t="s">
        <v>21</v>
      </c>
      <c r="I31" s="25" t="n">
        <v>2</v>
      </c>
    </row>
    <row r="32" customFormat="false" ht="12" hidden="false" customHeight="true" outlineLevel="0" collapsed="false">
      <c r="A32" s="11" t="n">
        <f aca="false">A31+1</f>
        <v>24</v>
      </c>
      <c r="B32" s="20" t="s">
        <v>196</v>
      </c>
      <c r="C32" s="20" t="s">
        <v>136</v>
      </c>
      <c r="D32" s="11" t="s">
        <v>24</v>
      </c>
      <c r="E32" s="26" t="n">
        <v>34968</v>
      </c>
      <c r="F32" s="20" t="s">
        <v>197</v>
      </c>
      <c r="G32" s="20" t="s">
        <v>25</v>
      </c>
      <c r="H32" s="11" t="s">
        <v>21</v>
      </c>
      <c r="I32" s="25" t="n">
        <v>2</v>
      </c>
    </row>
    <row r="33" customFormat="false" ht="12" hidden="false" customHeight="true" outlineLevel="0" collapsed="false">
      <c r="A33" s="11" t="n">
        <f aca="false">A32+1</f>
        <v>25</v>
      </c>
      <c r="B33" s="20" t="s">
        <v>198</v>
      </c>
      <c r="C33" s="20" t="s">
        <v>199</v>
      </c>
      <c r="D33" s="11" t="s">
        <v>24</v>
      </c>
      <c r="E33" s="26" t="n">
        <v>35651</v>
      </c>
      <c r="F33" s="20" t="s">
        <v>185</v>
      </c>
      <c r="G33" s="20" t="s">
        <v>25</v>
      </c>
      <c r="H33" s="11" t="s">
        <v>21</v>
      </c>
      <c r="I33" s="25" t="n">
        <v>2</v>
      </c>
    </row>
    <row r="34" customFormat="false" ht="12" hidden="false" customHeight="true" outlineLevel="0" collapsed="false">
      <c r="A34" s="11" t="n">
        <f aca="false">A33+1</f>
        <v>26</v>
      </c>
      <c r="B34" s="20" t="s">
        <v>200</v>
      </c>
      <c r="C34" s="20" t="s">
        <v>72</v>
      </c>
      <c r="D34" s="11" t="s">
        <v>24</v>
      </c>
      <c r="E34" s="26" t="n">
        <v>34490</v>
      </c>
      <c r="F34" s="20" t="s">
        <v>201</v>
      </c>
      <c r="G34" s="20" t="s">
        <v>202</v>
      </c>
      <c r="H34" s="11" t="s">
        <v>21</v>
      </c>
      <c r="I34" s="25" t="n">
        <v>2</v>
      </c>
    </row>
    <row r="35" customFormat="false" ht="12" hidden="false" customHeight="true" outlineLevel="0" collapsed="false">
      <c r="A35" s="11" t="n">
        <f aca="false">A34+1</f>
        <v>27</v>
      </c>
      <c r="B35" s="20" t="s">
        <v>203</v>
      </c>
      <c r="C35" s="20" t="s">
        <v>204</v>
      </c>
      <c r="D35" s="11" t="s">
        <v>18</v>
      </c>
      <c r="E35" s="26" t="n">
        <v>35411</v>
      </c>
      <c r="F35" s="20" t="s">
        <v>63</v>
      </c>
      <c r="G35" s="20" t="s">
        <v>25</v>
      </c>
      <c r="H35" s="11" t="s">
        <v>21</v>
      </c>
      <c r="I35" s="25" t="n">
        <v>2</v>
      </c>
    </row>
    <row r="36" customFormat="false" ht="12" hidden="false" customHeight="true" outlineLevel="0" collapsed="false">
      <c r="A36" s="11" t="n">
        <f aca="false">A35+1</f>
        <v>28</v>
      </c>
      <c r="B36" s="20" t="s">
        <v>205</v>
      </c>
      <c r="C36" s="20" t="s">
        <v>206</v>
      </c>
      <c r="D36" s="11" t="s">
        <v>18</v>
      </c>
      <c r="E36" s="26" t="n">
        <v>36014</v>
      </c>
      <c r="F36" s="20" t="s">
        <v>36</v>
      </c>
      <c r="G36" s="20" t="s">
        <v>25</v>
      </c>
      <c r="H36" s="11" t="s">
        <v>21</v>
      </c>
      <c r="I36" s="25" t="n">
        <v>2</v>
      </c>
    </row>
    <row r="37" customFormat="false" ht="12" hidden="false" customHeight="true" outlineLevel="0" collapsed="false">
      <c r="A37" s="11" t="n">
        <f aca="false">A36+1</f>
        <v>29</v>
      </c>
      <c r="B37" s="20" t="s">
        <v>50</v>
      </c>
      <c r="C37" s="20" t="s">
        <v>207</v>
      </c>
      <c r="D37" s="11" t="s">
        <v>24</v>
      </c>
      <c r="E37" s="26" t="n">
        <v>36257</v>
      </c>
      <c r="F37" s="20" t="s">
        <v>55</v>
      </c>
      <c r="G37" s="20" t="s">
        <v>25</v>
      </c>
      <c r="H37" s="11" t="s">
        <v>21</v>
      </c>
      <c r="I37" s="25" t="n">
        <v>3</v>
      </c>
    </row>
    <row r="38" customFormat="false" ht="12" hidden="false" customHeight="true" outlineLevel="0" collapsed="false">
      <c r="A38" s="11" t="n">
        <f aca="false">A37+1</f>
        <v>30</v>
      </c>
      <c r="B38" s="20" t="s">
        <v>208</v>
      </c>
      <c r="C38" s="20" t="s">
        <v>209</v>
      </c>
      <c r="D38" s="11" t="s">
        <v>18</v>
      </c>
      <c r="E38" s="26" t="n">
        <v>35823</v>
      </c>
      <c r="F38" s="20" t="s">
        <v>100</v>
      </c>
      <c r="G38" s="20" t="s">
        <v>25</v>
      </c>
      <c r="H38" s="11" t="s">
        <v>21</v>
      </c>
      <c r="I38" s="25" t="n">
        <v>3</v>
      </c>
    </row>
    <row r="39" customFormat="false" ht="12" hidden="false" customHeight="true" outlineLevel="0" collapsed="false">
      <c r="A39" s="11" t="n">
        <f aca="false">A38+1</f>
        <v>31</v>
      </c>
      <c r="B39" s="20" t="s">
        <v>210</v>
      </c>
      <c r="C39" s="20" t="s">
        <v>211</v>
      </c>
      <c r="D39" s="11" t="s">
        <v>24</v>
      </c>
      <c r="E39" s="26" t="n">
        <v>35160</v>
      </c>
      <c r="F39" s="20" t="s">
        <v>39</v>
      </c>
      <c r="G39" s="20" t="s">
        <v>25</v>
      </c>
      <c r="H39" s="11" t="s">
        <v>21</v>
      </c>
      <c r="I39" s="25" t="n">
        <v>3</v>
      </c>
    </row>
    <row r="40" customFormat="false" ht="12" hidden="false" customHeight="true" outlineLevel="0" collapsed="false">
      <c r="A40" s="11" t="n">
        <f aca="false">A39+1</f>
        <v>32</v>
      </c>
      <c r="B40" s="20" t="s">
        <v>212</v>
      </c>
      <c r="C40" s="20" t="s">
        <v>213</v>
      </c>
      <c r="D40" s="11" t="s">
        <v>24</v>
      </c>
      <c r="E40" s="26" t="n">
        <v>35381</v>
      </c>
      <c r="F40" s="20" t="s">
        <v>214</v>
      </c>
      <c r="G40" s="20" t="s">
        <v>20</v>
      </c>
      <c r="H40" s="11" t="s">
        <v>21</v>
      </c>
      <c r="I40" s="25" t="n">
        <v>3</v>
      </c>
    </row>
    <row r="41" customFormat="false" ht="12" hidden="false" customHeight="true" outlineLevel="0" collapsed="false">
      <c r="A41" s="11" t="n">
        <f aca="false">A40+1</f>
        <v>33</v>
      </c>
      <c r="B41" s="20" t="s">
        <v>215</v>
      </c>
      <c r="C41" s="20" t="s">
        <v>216</v>
      </c>
      <c r="D41" s="11" t="s">
        <v>24</v>
      </c>
      <c r="E41" s="26" t="n">
        <v>36357</v>
      </c>
      <c r="F41" s="20" t="s">
        <v>25</v>
      </c>
      <c r="G41" s="20" t="s">
        <v>25</v>
      </c>
      <c r="H41" s="11" t="s">
        <v>21</v>
      </c>
      <c r="I41" s="25" t="n">
        <v>3</v>
      </c>
    </row>
    <row r="42" customFormat="false" ht="12" hidden="false" customHeight="true" outlineLevel="0" collapsed="false">
      <c r="A42" s="11" t="n">
        <f aca="false">A41+1</f>
        <v>34</v>
      </c>
      <c r="B42" s="20" t="s">
        <v>217</v>
      </c>
      <c r="C42" s="20" t="s">
        <v>218</v>
      </c>
      <c r="D42" s="11" t="s">
        <v>18</v>
      </c>
      <c r="E42" s="26" t="n">
        <v>36106</v>
      </c>
      <c r="F42" s="20" t="s">
        <v>219</v>
      </c>
      <c r="G42" s="20" t="s">
        <v>25</v>
      </c>
      <c r="H42" s="11" t="s">
        <v>21</v>
      </c>
      <c r="I42" s="25" t="n">
        <v>3</v>
      </c>
    </row>
    <row r="43" customFormat="false" ht="12" hidden="false" customHeight="true" outlineLevel="0" collapsed="false">
      <c r="A43" s="11" t="n">
        <f aca="false">A42+1</f>
        <v>35</v>
      </c>
      <c r="B43" s="20" t="s">
        <v>220</v>
      </c>
      <c r="C43" s="20" t="s">
        <v>221</v>
      </c>
      <c r="D43" s="11" t="s">
        <v>24</v>
      </c>
      <c r="E43" s="26" t="n">
        <v>35575</v>
      </c>
      <c r="F43" s="20" t="s">
        <v>63</v>
      </c>
      <c r="G43" s="20" t="s">
        <v>25</v>
      </c>
      <c r="H43" s="11" t="s">
        <v>21</v>
      </c>
      <c r="I43" s="25" t="n">
        <v>3</v>
      </c>
    </row>
    <row r="44" customFormat="false" ht="12" hidden="false" customHeight="true" outlineLevel="0" collapsed="false">
      <c r="A44" s="11" t="n">
        <f aca="false">A43+1</f>
        <v>36</v>
      </c>
      <c r="B44" s="20" t="s">
        <v>222</v>
      </c>
      <c r="C44" s="20" t="s">
        <v>223</v>
      </c>
      <c r="D44" s="11" t="s">
        <v>24</v>
      </c>
      <c r="E44" s="26" t="n">
        <v>36074</v>
      </c>
      <c r="F44" s="20" t="s">
        <v>25</v>
      </c>
      <c r="G44" s="20" t="s">
        <v>25</v>
      </c>
      <c r="H44" s="11" t="s">
        <v>21</v>
      </c>
      <c r="I44" s="25" t="n">
        <v>3</v>
      </c>
    </row>
    <row r="45" customFormat="false" ht="12" hidden="false" customHeight="true" outlineLevel="0" collapsed="false">
      <c r="A45" s="11" t="n">
        <f aca="false">A44+1</f>
        <v>37</v>
      </c>
      <c r="B45" s="20" t="s">
        <v>59</v>
      </c>
      <c r="C45" s="20" t="s">
        <v>224</v>
      </c>
      <c r="D45" s="11" t="s">
        <v>18</v>
      </c>
      <c r="E45" s="26" t="n">
        <v>35969</v>
      </c>
      <c r="F45" s="20" t="s">
        <v>225</v>
      </c>
      <c r="G45" s="20" t="s">
        <v>25</v>
      </c>
      <c r="H45" s="11" t="s">
        <v>21</v>
      </c>
      <c r="I45" s="25" t="n">
        <v>3</v>
      </c>
    </row>
    <row r="46" customFormat="false" ht="12" hidden="false" customHeight="true" outlineLevel="0" collapsed="false">
      <c r="A46" s="11" t="n">
        <f aca="false">A45+1</f>
        <v>38</v>
      </c>
      <c r="B46" s="20" t="s">
        <v>226</v>
      </c>
      <c r="C46" s="20" t="s">
        <v>54</v>
      </c>
      <c r="D46" s="11" t="s">
        <v>24</v>
      </c>
      <c r="E46" s="26" t="n">
        <v>35559</v>
      </c>
      <c r="F46" s="20" t="s">
        <v>25</v>
      </c>
      <c r="G46" s="20" t="s">
        <v>25</v>
      </c>
      <c r="H46" s="11" t="s">
        <v>21</v>
      </c>
      <c r="I46" s="25" t="n">
        <v>3</v>
      </c>
    </row>
    <row r="47" customFormat="false" ht="12" hidden="false" customHeight="true" outlineLevel="0" collapsed="false">
      <c r="A47" s="11" t="n">
        <f aca="false">A46+1</f>
        <v>39</v>
      </c>
      <c r="B47" s="20" t="s">
        <v>227</v>
      </c>
      <c r="C47" s="20" t="s">
        <v>228</v>
      </c>
      <c r="D47" s="11" t="s">
        <v>18</v>
      </c>
      <c r="E47" s="26" t="n">
        <v>35290</v>
      </c>
      <c r="F47" s="20" t="s">
        <v>229</v>
      </c>
      <c r="G47" s="20" t="s">
        <v>20</v>
      </c>
      <c r="H47" s="11" t="s">
        <v>21</v>
      </c>
      <c r="I47" s="25" t="n">
        <v>3</v>
      </c>
    </row>
    <row r="48" customFormat="false" ht="12" hidden="false" customHeight="true" outlineLevel="0" collapsed="false">
      <c r="A48" s="11" t="n">
        <f aca="false">A47+1</f>
        <v>40</v>
      </c>
      <c r="B48" s="20" t="s">
        <v>230</v>
      </c>
      <c r="C48" s="20" t="s">
        <v>78</v>
      </c>
      <c r="D48" s="11" t="s">
        <v>24</v>
      </c>
      <c r="E48" s="26" t="n">
        <v>35660</v>
      </c>
      <c r="F48" s="20" t="s">
        <v>113</v>
      </c>
      <c r="G48" s="20" t="s">
        <v>25</v>
      </c>
      <c r="H48" s="11" t="s">
        <v>21</v>
      </c>
      <c r="I48" s="25" t="n">
        <v>3</v>
      </c>
    </row>
    <row r="49" customFormat="false" ht="12" hidden="false" customHeight="true" outlineLevel="0" collapsed="false">
      <c r="A49" s="11" t="n">
        <f aca="false">A48+1</f>
        <v>41</v>
      </c>
      <c r="B49" s="20" t="s">
        <v>231</v>
      </c>
      <c r="C49" s="20" t="s">
        <v>232</v>
      </c>
      <c r="D49" s="11" t="s">
        <v>24</v>
      </c>
      <c r="E49" s="26" t="n">
        <v>34529</v>
      </c>
      <c r="F49" s="20" t="s">
        <v>55</v>
      </c>
      <c r="G49" s="20" t="s">
        <v>25</v>
      </c>
      <c r="H49" s="11" t="s">
        <v>21</v>
      </c>
      <c r="I49" s="25" t="n">
        <v>3</v>
      </c>
    </row>
    <row r="50" customFormat="false" ht="12" hidden="false" customHeight="true" outlineLevel="0" collapsed="false">
      <c r="A50" s="11" t="n">
        <f aca="false">A49+1</f>
        <v>42</v>
      </c>
      <c r="B50" s="20" t="s">
        <v>233</v>
      </c>
      <c r="C50" s="20" t="s">
        <v>234</v>
      </c>
      <c r="D50" s="11" t="s">
        <v>24</v>
      </c>
      <c r="E50" s="26" t="n">
        <v>34917</v>
      </c>
      <c r="F50" s="20" t="s">
        <v>55</v>
      </c>
      <c r="G50" s="20" t="s">
        <v>25</v>
      </c>
      <c r="H50" s="11" t="s">
        <v>21</v>
      </c>
      <c r="I50" s="27" t="n">
        <v>2</v>
      </c>
    </row>
    <row r="51" customFormat="false" ht="12" hidden="false" customHeight="true" outlineLevel="0" collapsed="false">
      <c r="A51" s="11" t="n">
        <f aca="false">A50+1</f>
        <v>43</v>
      </c>
      <c r="B51" s="20" t="s">
        <v>235</v>
      </c>
      <c r="C51" s="20" t="s">
        <v>236</v>
      </c>
      <c r="D51" s="11" t="s">
        <v>18</v>
      </c>
      <c r="E51" s="26" t="n">
        <v>35161</v>
      </c>
      <c r="F51" s="20" t="s">
        <v>108</v>
      </c>
      <c r="G51" s="20" t="s">
        <v>25</v>
      </c>
      <c r="H51" s="11" t="s">
        <v>21</v>
      </c>
      <c r="I51" s="27"/>
    </row>
    <row r="52" customFormat="false" ht="12" hidden="false" customHeight="true" outlineLevel="0" collapsed="false">
      <c r="A52" s="11" t="n">
        <f aca="false">A51+1</f>
        <v>44</v>
      </c>
      <c r="B52" s="20" t="s">
        <v>237</v>
      </c>
      <c r="C52" s="20" t="s">
        <v>94</v>
      </c>
      <c r="D52" s="11" t="s">
        <v>24</v>
      </c>
      <c r="E52" s="26" t="n">
        <v>34893</v>
      </c>
      <c r="F52" s="20" t="s">
        <v>55</v>
      </c>
      <c r="G52" s="20" t="s">
        <v>25</v>
      </c>
      <c r="H52" s="11" t="s">
        <v>21</v>
      </c>
      <c r="I52" s="27"/>
    </row>
    <row r="53" customFormat="false" ht="12" hidden="false" customHeight="true" outlineLevel="0" collapsed="false">
      <c r="A53" s="11" t="n">
        <f aca="false">A52+1</f>
        <v>45</v>
      </c>
      <c r="B53" s="20" t="s">
        <v>238</v>
      </c>
      <c r="C53" s="20" t="s">
        <v>239</v>
      </c>
      <c r="D53" s="11" t="s">
        <v>18</v>
      </c>
      <c r="E53" s="26" t="n">
        <v>35959</v>
      </c>
      <c r="F53" s="20" t="s">
        <v>55</v>
      </c>
      <c r="G53" s="20" t="s">
        <v>25</v>
      </c>
      <c r="H53" s="11" t="s">
        <v>21</v>
      </c>
      <c r="I53" s="27"/>
    </row>
    <row r="54" customFormat="false" ht="12" hidden="false" customHeight="true" outlineLevel="0" collapsed="false">
      <c r="A54" s="11" t="n">
        <f aca="false">A53+1</f>
        <v>46</v>
      </c>
      <c r="B54" s="20" t="s">
        <v>240</v>
      </c>
      <c r="C54" s="20" t="s">
        <v>241</v>
      </c>
      <c r="D54" s="11" t="s">
        <v>24</v>
      </c>
      <c r="E54" s="26" t="n">
        <v>35737</v>
      </c>
      <c r="F54" s="20" t="s">
        <v>63</v>
      </c>
      <c r="G54" s="20" t="s">
        <v>25</v>
      </c>
      <c r="H54" s="11" t="s">
        <v>21</v>
      </c>
      <c r="I54" s="27"/>
    </row>
    <row r="55" customFormat="false" ht="12" hidden="false" customHeight="true" outlineLevel="0" collapsed="false">
      <c r="A55" s="11" t="n">
        <f aca="false">A54+1</f>
        <v>47</v>
      </c>
      <c r="B55" s="20" t="s">
        <v>242</v>
      </c>
      <c r="C55" s="20" t="s">
        <v>243</v>
      </c>
      <c r="D55" s="11" t="s">
        <v>24</v>
      </c>
      <c r="E55" s="26" t="n">
        <v>35922</v>
      </c>
      <c r="F55" s="20" t="s">
        <v>244</v>
      </c>
      <c r="G55" s="20" t="s">
        <v>25</v>
      </c>
      <c r="H55" s="11" t="s">
        <v>21</v>
      </c>
      <c r="I55" s="27"/>
    </row>
    <row r="56" customFormat="false" ht="12" hidden="false" customHeight="true" outlineLevel="0" collapsed="false">
      <c r="A56" s="11" t="n">
        <f aca="false">A55+1</f>
        <v>48</v>
      </c>
      <c r="B56" s="20" t="s">
        <v>245</v>
      </c>
      <c r="C56" s="20" t="s">
        <v>246</v>
      </c>
      <c r="D56" s="11" t="s">
        <v>18</v>
      </c>
      <c r="E56" s="26" t="n">
        <v>36211</v>
      </c>
      <c r="F56" s="20" t="s">
        <v>63</v>
      </c>
      <c r="G56" s="20" t="s">
        <v>25</v>
      </c>
      <c r="H56" s="11" t="s">
        <v>21</v>
      </c>
      <c r="I56" s="27"/>
    </row>
    <row r="57" customFormat="false" ht="12" hidden="false" customHeight="true" outlineLevel="0" collapsed="false">
      <c r="A57" s="11" t="n">
        <f aca="false">A56+1</f>
        <v>49</v>
      </c>
      <c r="B57" s="20" t="s">
        <v>247</v>
      </c>
      <c r="C57" s="20" t="s">
        <v>248</v>
      </c>
      <c r="D57" s="11" t="s">
        <v>18</v>
      </c>
      <c r="E57" s="26" t="n">
        <v>36245</v>
      </c>
      <c r="F57" s="20" t="s">
        <v>63</v>
      </c>
      <c r="G57" s="20" t="s">
        <v>25</v>
      </c>
      <c r="H57" s="11" t="s">
        <v>21</v>
      </c>
      <c r="I57" s="27"/>
    </row>
    <row r="58" customFormat="false" ht="12" hidden="false" customHeight="true" outlineLevel="0" collapsed="false">
      <c r="A58" s="11" t="n">
        <f aca="false">A57+1</f>
        <v>50</v>
      </c>
      <c r="B58" s="20" t="s">
        <v>249</v>
      </c>
      <c r="C58" s="20" t="s">
        <v>94</v>
      </c>
      <c r="D58" s="11" t="s">
        <v>24</v>
      </c>
      <c r="E58" s="26" t="n">
        <v>35549</v>
      </c>
      <c r="F58" s="20" t="s">
        <v>25</v>
      </c>
      <c r="G58" s="20" t="s">
        <v>25</v>
      </c>
      <c r="H58" s="11" t="s">
        <v>21</v>
      </c>
      <c r="I58" s="27"/>
    </row>
    <row r="59" customFormat="false" ht="12" hidden="false" customHeight="true" outlineLevel="0" collapsed="false">
      <c r="A59" s="11" t="n">
        <f aca="false">A58+1</f>
        <v>51</v>
      </c>
      <c r="B59" s="20" t="s">
        <v>250</v>
      </c>
      <c r="C59" s="20" t="s">
        <v>234</v>
      </c>
      <c r="D59" s="11" t="s">
        <v>24</v>
      </c>
      <c r="E59" s="26" t="n">
        <v>35442</v>
      </c>
      <c r="F59" s="20" t="s">
        <v>39</v>
      </c>
      <c r="G59" s="20" t="s">
        <v>25</v>
      </c>
      <c r="H59" s="11" t="s">
        <v>21</v>
      </c>
      <c r="I59" s="27"/>
    </row>
    <row r="60" customFormat="false" ht="12" hidden="false" customHeight="true" outlineLevel="0" collapsed="false">
      <c r="A60" s="11" t="n">
        <f aca="false">A59+1</f>
        <v>52</v>
      </c>
      <c r="B60" s="20" t="s">
        <v>251</v>
      </c>
      <c r="C60" s="20" t="s">
        <v>252</v>
      </c>
      <c r="D60" s="11" t="s">
        <v>24</v>
      </c>
      <c r="E60" s="26" t="n">
        <v>36624</v>
      </c>
      <c r="F60" s="20" t="s">
        <v>39</v>
      </c>
      <c r="G60" s="20" t="s">
        <v>25</v>
      </c>
      <c r="H60" s="11" t="s">
        <v>21</v>
      </c>
      <c r="I60" s="27"/>
    </row>
    <row r="61" customFormat="false" ht="12" hidden="false" customHeight="true" outlineLevel="0" collapsed="false">
      <c r="A61" s="11" t="n">
        <f aca="false">A60+1</f>
        <v>53</v>
      </c>
      <c r="B61" s="20" t="s">
        <v>253</v>
      </c>
      <c r="C61" s="20" t="s">
        <v>254</v>
      </c>
      <c r="D61" s="11" t="s">
        <v>24</v>
      </c>
      <c r="E61" s="26" t="n">
        <v>35211</v>
      </c>
      <c r="F61" s="20" t="s">
        <v>25</v>
      </c>
      <c r="G61" s="20" t="s">
        <v>25</v>
      </c>
      <c r="H61" s="11" t="s">
        <v>21</v>
      </c>
      <c r="I61" s="27"/>
    </row>
    <row r="62" customFormat="false" ht="12" hidden="false" customHeight="true" outlineLevel="0" collapsed="false">
      <c r="A62" s="11" t="n">
        <f aca="false">A61+1</f>
        <v>54</v>
      </c>
      <c r="B62" s="20" t="s">
        <v>255</v>
      </c>
      <c r="C62" s="20" t="s">
        <v>156</v>
      </c>
      <c r="D62" s="11" t="s">
        <v>18</v>
      </c>
      <c r="E62" s="26" t="n">
        <v>35554</v>
      </c>
      <c r="F62" s="20" t="s">
        <v>42</v>
      </c>
      <c r="G62" s="20" t="s">
        <v>25</v>
      </c>
      <c r="H62" s="11" t="s">
        <v>21</v>
      </c>
      <c r="I62" s="27"/>
    </row>
    <row r="63" customFormat="false" ht="12" hidden="false" customHeight="true" outlineLevel="0" collapsed="false">
      <c r="A63" s="11" t="n">
        <f aca="false">A62+1</f>
        <v>55</v>
      </c>
      <c r="B63" s="20" t="s">
        <v>256</v>
      </c>
      <c r="C63" s="20" t="s">
        <v>67</v>
      </c>
      <c r="D63" s="11" t="s">
        <v>18</v>
      </c>
      <c r="E63" s="26" t="n">
        <v>35673</v>
      </c>
      <c r="F63" s="20" t="s">
        <v>25</v>
      </c>
      <c r="G63" s="20" t="s">
        <v>25</v>
      </c>
      <c r="H63" s="11" t="s">
        <v>21</v>
      </c>
      <c r="I63" s="27"/>
    </row>
    <row r="64" customFormat="false" ht="12" hidden="false" customHeight="true" outlineLevel="0" collapsed="false">
      <c r="A64" s="11" t="n">
        <f aca="false">A63+1</f>
        <v>56</v>
      </c>
      <c r="B64" s="20" t="s">
        <v>257</v>
      </c>
      <c r="C64" s="20" t="s">
        <v>258</v>
      </c>
      <c r="D64" s="11" t="s">
        <v>24</v>
      </c>
      <c r="E64" s="26" t="n">
        <v>34800</v>
      </c>
      <c r="F64" s="20" t="s">
        <v>36</v>
      </c>
      <c r="G64" s="20" t="s">
        <v>25</v>
      </c>
      <c r="H64" s="11" t="s">
        <v>21</v>
      </c>
      <c r="I64" s="27"/>
    </row>
    <row r="65" customFormat="false" ht="12" hidden="false" customHeight="true" outlineLevel="0" collapsed="false">
      <c r="A65" s="11" t="n">
        <f aca="false">A64+1</f>
        <v>57</v>
      </c>
      <c r="B65" s="20" t="s">
        <v>259</v>
      </c>
      <c r="C65" s="20" t="s">
        <v>260</v>
      </c>
      <c r="D65" s="11" t="s">
        <v>103</v>
      </c>
      <c r="E65" s="26" t="n">
        <v>34865</v>
      </c>
      <c r="F65" s="20" t="s">
        <v>63</v>
      </c>
      <c r="G65" s="20" t="s">
        <v>25</v>
      </c>
      <c r="H65" s="11" t="s">
        <v>21</v>
      </c>
      <c r="I65" s="27"/>
    </row>
    <row r="66" customFormat="false" ht="12" hidden="false" customHeight="true" outlineLevel="0" collapsed="false">
      <c r="A66" s="11" t="n">
        <f aca="false">A65+1</f>
        <v>58</v>
      </c>
      <c r="B66" s="20" t="s">
        <v>261</v>
      </c>
      <c r="C66" s="20" t="s">
        <v>262</v>
      </c>
      <c r="D66" s="11" t="s">
        <v>18</v>
      </c>
      <c r="E66" s="26" t="n">
        <v>35909</v>
      </c>
      <c r="F66" s="20" t="s">
        <v>25</v>
      </c>
      <c r="G66" s="20" t="s">
        <v>25</v>
      </c>
      <c r="H66" s="11" t="s">
        <v>21</v>
      </c>
      <c r="I66" s="27"/>
    </row>
    <row r="67" customFormat="false" ht="12" hidden="false" customHeight="true" outlineLevel="0" collapsed="false">
      <c r="A67" s="11" t="n">
        <f aca="false">A66+1</f>
        <v>59</v>
      </c>
      <c r="B67" s="20" t="s">
        <v>263</v>
      </c>
      <c r="C67" s="20" t="s">
        <v>264</v>
      </c>
      <c r="D67" s="11" t="s">
        <v>24</v>
      </c>
      <c r="E67" s="26" t="n">
        <v>35620</v>
      </c>
      <c r="F67" s="20" t="s">
        <v>36</v>
      </c>
      <c r="G67" s="20" t="s">
        <v>25</v>
      </c>
      <c r="H67" s="11" t="s">
        <v>21</v>
      </c>
      <c r="I67" s="27"/>
    </row>
    <row r="68" customFormat="false" ht="12" hidden="false" customHeight="true" outlineLevel="0" collapsed="false">
      <c r="A68" s="11" t="n">
        <f aca="false">A67+1</f>
        <v>60</v>
      </c>
      <c r="B68" s="20" t="s">
        <v>265</v>
      </c>
      <c r="C68" s="20" t="s">
        <v>266</v>
      </c>
      <c r="D68" s="11" t="s">
        <v>18</v>
      </c>
      <c r="E68" s="26" t="n">
        <v>35861</v>
      </c>
      <c r="F68" s="20" t="s">
        <v>267</v>
      </c>
      <c r="G68" s="20" t="s">
        <v>25</v>
      </c>
      <c r="H68" s="11" t="s">
        <v>21</v>
      </c>
      <c r="I68" s="27"/>
    </row>
    <row r="69" customFormat="false" ht="12" hidden="false" customHeight="true" outlineLevel="0" collapsed="false">
      <c r="A69" s="11" t="n">
        <f aca="false">A68+1</f>
        <v>61</v>
      </c>
      <c r="B69" s="20" t="s">
        <v>268</v>
      </c>
      <c r="C69" s="20" t="s">
        <v>269</v>
      </c>
      <c r="D69" s="24" t="s">
        <v>24</v>
      </c>
      <c r="E69" s="22" t="n">
        <v>33613</v>
      </c>
      <c r="F69" s="23" t="s">
        <v>270</v>
      </c>
      <c r="G69" s="23" t="s">
        <v>25</v>
      </c>
      <c r="H69" s="24" t="s">
        <v>147</v>
      </c>
      <c r="I69" s="27"/>
    </row>
    <row r="70" customFormat="false" ht="12" hidden="false" customHeight="true" outlineLevel="0" collapsed="false">
      <c r="A70" s="11" t="n">
        <f aca="false">A69+1</f>
        <v>62</v>
      </c>
      <c r="B70" s="20" t="s">
        <v>271</v>
      </c>
      <c r="C70" s="20" t="s">
        <v>131</v>
      </c>
      <c r="D70" s="11" t="s">
        <v>24</v>
      </c>
      <c r="E70" s="26" t="n">
        <v>34917</v>
      </c>
      <c r="F70" s="20" t="s">
        <v>25</v>
      </c>
      <c r="G70" s="20" t="s">
        <v>25</v>
      </c>
      <c r="H70" s="11" t="s">
        <v>21</v>
      </c>
      <c r="I70" s="27"/>
    </row>
    <row r="71" customFormat="false" ht="12" hidden="false" customHeight="true" outlineLevel="0" collapsed="false">
      <c r="A71" s="11" t="n">
        <f aca="false">A70+1</f>
        <v>63</v>
      </c>
      <c r="B71" s="20" t="s">
        <v>272</v>
      </c>
      <c r="C71" s="20" t="s">
        <v>273</v>
      </c>
      <c r="D71" s="11" t="s">
        <v>24</v>
      </c>
      <c r="E71" s="26" t="n">
        <v>35160</v>
      </c>
      <c r="F71" s="20" t="s">
        <v>274</v>
      </c>
      <c r="G71" s="20" t="s">
        <v>25</v>
      </c>
      <c r="H71" s="11" t="s">
        <v>21</v>
      </c>
      <c r="I71" s="27"/>
    </row>
    <row r="72" customFormat="false" ht="12" hidden="false" customHeight="true" outlineLevel="0" collapsed="false">
      <c r="A72" s="11" t="n">
        <f aca="false">A71+1</f>
        <v>64</v>
      </c>
      <c r="B72" s="20" t="s">
        <v>275</v>
      </c>
      <c r="C72" s="20" t="s">
        <v>276</v>
      </c>
      <c r="D72" s="11" t="s">
        <v>277</v>
      </c>
      <c r="E72" s="26" t="n">
        <v>35235</v>
      </c>
      <c r="F72" s="20" t="s">
        <v>25</v>
      </c>
      <c r="G72" s="20" t="s">
        <v>25</v>
      </c>
      <c r="H72" s="11" t="s">
        <v>21</v>
      </c>
      <c r="I72" s="27"/>
    </row>
    <row r="73" customFormat="false" ht="12" hidden="false" customHeight="true" outlineLevel="0" collapsed="false">
      <c r="A73" s="11" t="n">
        <f aca="false">A72+1</f>
        <v>65</v>
      </c>
      <c r="B73" s="20" t="s">
        <v>278</v>
      </c>
      <c r="C73" s="20" t="s">
        <v>279</v>
      </c>
      <c r="D73" s="11" t="s">
        <v>24</v>
      </c>
      <c r="E73" s="26" t="n">
        <v>33625</v>
      </c>
      <c r="F73" s="20" t="s">
        <v>280</v>
      </c>
      <c r="G73" s="20" t="s">
        <v>46</v>
      </c>
      <c r="H73" s="11" t="s">
        <v>21</v>
      </c>
      <c r="I73" s="27"/>
    </row>
    <row r="74" customFormat="false" ht="12" hidden="false" customHeight="true" outlineLevel="0" collapsed="false">
      <c r="A74" s="11" t="n">
        <f aca="false">A73+1</f>
        <v>66</v>
      </c>
      <c r="B74" s="20" t="s">
        <v>281</v>
      </c>
      <c r="C74" s="20" t="s">
        <v>282</v>
      </c>
      <c r="D74" s="11" t="s">
        <v>18</v>
      </c>
      <c r="E74" s="26" t="n">
        <v>36431</v>
      </c>
      <c r="F74" s="20" t="s">
        <v>25</v>
      </c>
      <c r="G74" s="20" t="s">
        <v>25</v>
      </c>
      <c r="H74" s="11" t="s">
        <v>21</v>
      </c>
      <c r="I74" s="27"/>
    </row>
    <row r="75" customFormat="false" ht="12" hidden="false" customHeight="true" outlineLevel="0" collapsed="false">
      <c r="A75" s="11" t="n">
        <f aca="false">A74+1</f>
        <v>67</v>
      </c>
      <c r="B75" s="20" t="s">
        <v>283</v>
      </c>
      <c r="C75" s="20" t="s">
        <v>284</v>
      </c>
      <c r="D75" s="11" t="s">
        <v>18</v>
      </c>
      <c r="E75" s="26" t="n">
        <v>36307</v>
      </c>
      <c r="F75" s="20" t="s">
        <v>63</v>
      </c>
      <c r="G75" s="20" t="s">
        <v>25</v>
      </c>
      <c r="H75" s="11" t="s">
        <v>21</v>
      </c>
      <c r="I75" s="27"/>
    </row>
    <row r="76" customFormat="false" ht="12" hidden="false" customHeight="true" outlineLevel="0" collapsed="false">
      <c r="A76" s="11" t="n">
        <f aca="false">A75+1</f>
        <v>68</v>
      </c>
      <c r="B76" s="20" t="s">
        <v>285</v>
      </c>
      <c r="C76" s="20" t="s">
        <v>286</v>
      </c>
      <c r="D76" s="11" t="s">
        <v>24</v>
      </c>
      <c r="E76" s="26" t="n">
        <v>35961</v>
      </c>
      <c r="F76" s="20" t="s">
        <v>287</v>
      </c>
      <c r="G76" s="20" t="s">
        <v>20</v>
      </c>
      <c r="H76" s="11" t="s">
        <v>21</v>
      </c>
      <c r="I76" s="27"/>
    </row>
    <row r="77" customFormat="false" ht="12" hidden="false" customHeight="true" outlineLevel="0" collapsed="false">
      <c r="A77" s="11" t="n">
        <f aca="false">A76+1</f>
        <v>69</v>
      </c>
      <c r="B77" s="20" t="s">
        <v>288</v>
      </c>
      <c r="C77" s="20" t="s">
        <v>289</v>
      </c>
      <c r="D77" s="11" t="s">
        <v>18</v>
      </c>
      <c r="E77" s="26" t="n">
        <v>36201</v>
      </c>
      <c r="F77" s="20" t="s">
        <v>25</v>
      </c>
      <c r="G77" s="20" t="s">
        <v>25</v>
      </c>
      <c r="H77" s="11" t="s">
        <v>21</v>
      </c>
      <c r="I77" s="27"/>
    </row>
    <row r="78" customFormat="false" ht="12" hidden="false" customHeight="true" outlineLevel="0" collapsed="false">
      <c r="A78" s="11" t="n">
        <f aca="false">A77+1</f>
        <v>70</v>
      </c>
      <c r="B78" s="20" t="s">
        <v>290</v>
      </c>
      <c r="C78" s="20" t="s">
        <v>291</v>
      </c>
      <c r="D78" s="11" t="s">
        <v>24</v>
      </c>
      <c r="E78" s="26" t="n">
        <v>35449</v>
      </c>
      <c r="F78" s="20" t="s">
        <v>39</v>
      </c>
      <c r="G78" s="20" t="s">
        <v>25</v>
      </c>
      <c r="H78" s="11" t="s">
        <v>21</v>
      </c>
      <c r="I78" s="27"/>
    </row>
    <row r="79" customFormat="false" ht="12" hidden="false" customHeight="true" outlineLevel="0" collapsed="false">
      <c r="A79" s="11" t="n">
        <f aca="false">A78+1</f>
        <v>71</v>
      </c>
      <c r="B79" s="20" t="s">
        <v>292</v>
      </c>
      <c r="C79" s="20" t="s">
        <v>293</v>
      </c>
      <c r="D79" s="11" t="s">
        <v>24</v>
      </c>
      <c r="E79" s="26" t="n">
        <v>36248</v>
      </c>
      <c r="F79" s="20" t="s">
        <v>150</v>
      </c>
      <c r="G79" s="20" t="s">
        <v>25</v>
      </c>
      <c r="H79" s="11" t="s">
        <v>21</v>
      </c>
      <c r="I79" s="27"/>
    </row>
    <row r="80" customFormat="false" ht="12" hidden="false" customHeight="true" outlineLevel="0" collapsed="false">
      <c r="A80" s="11" t="n">
        <f aca="false">A79+1</f>
        <v>72</v>
      </c>
      <c r="B80" s="20" t="s">
        <v>294</v>
      </c>
      <c r="C80" s="20" t="s">
        <v>295</v>
      </c>
      <c r="D80" s="11" t="s">
        <v>18</v>
      </c>
      <c r="E80" s="26" t="n">
        <v>35512</v>
      </c>
      <c r="F80" s="20" t="s">
        <v>36</v>
      </c>
      <c r="G80" s="20" t="s">
        <v>25</v>
      </c>
      <c r="H80" s="11" t="s">
        <v>21</v>
      </c>
      <c r="I80" s="27"/>
    </row>
    <row r="81" customFormat="false" ht="12" hidden="false" customHeight="true" outlineLevel="0" collapsed="false">
      <c r="A81" s="11" t="n">
        <f aca="false">A80+1</f>
        <v>73</v>
      </c>
      <c r="B81" s="20" t="s">
        <v>296</v>
      </c>
      <c r="C81" s="20" t="s">
        <v>297</v>
      </c>
      <c r="D81" s="11" t="s">
        <v>18</v>
      </c>
      <c r="E81" s="26" t="n">
        <v>36072</v>
      </c>
      <c r="F81" s="20" t="s">
        <v>25</v>
      </c>
      <c r="G81" s="20" t="s">
        <v>25</v>
      </c>
      <c r="H81" s="11" t="s">
        <v>21</v>
      </c>
      <c r="I81" s="27"/>
    </row>
    <row r="82" customFormat="false" ht="12" hidden="false" customHeight="true" outlineLevel="0" collapsed="false">
      <c r="A82" s="11" t="n">
        <f aca="false">A81+1</f>
        <v>74</v>
      </c>
      <c r="B82" s="20" t="s">
        <v>298</v>
      </c>
      <c r="C82" s="20" t="s">
        <v>299</v>
      </c>
      <c r="D82" s="11" t="s">
        <v>18</v>
      </c>
      <c r="E82" s="26" t="n">
        <v>35685</v>
      </c>
      <c r="F82" s="20" t="s">
        <v>39</v>
      </c>
      <c r="G82" s="20" t="s">
        <v>25</v>
      </c>
      <c r="H82" s="11" t="s">
        <v>21</v>
      </c>
      <c r="I82" s="27"/>
    </row>
    <row r="83" customFormat="false" ht="12" hidden="false" customHeight="true" outlineLevel="0" collapsed="false">
      <c r="A83" s="11" t="n">
        <f aca="false">A82+1</f>
        <v>75</v>
      </c>
      <c r="B83" s="20" t="s">
        <v>300</v>
      </c>
      <c r="C83" s="20" t="s">
        <v>301</v>
      </c>
      <c r="D83" s="11" t="s">
        <v>24</v>
      </c>
      <c r="E83" s="26" t="n">
        <v>35614</v>
      </c>
      <c r="F83" s="20" t="s">
        <v>188</v>
      </c>
      <c r="G83" s="20" t="s">
        <v>25</v>
      </c>
      <c r="H83" s="11" t="s">
        <v>21</v>
      </c>
      <c r="I83" s="27"/>
    </row>
    <row r="84" customFormat="false" ht="12" hidden="false" customHeight="true" outlineLevel="0" collapsed="false">
      <c r="A84" s="11" t="n">
        <f aca="false">A83+1</f>
        <v>76</v>
      </c>
      <c r="B84" s="20" t="s">
        <v>302</v>
      </c>
      <c r="C84" s="20" t="s">
        <v>80</v>
      </c>
      <c r="D84" s="24" t="s">
        <v>18</v>
      </c>
      <c r="E84" s="22" t="n">
        <v>35740</v>
      </c>
      <c r="F84" s="23" t="s">
        <v>150</v>
      </c>
      <c r="G84" s="23" t="s">
        <v>25</v>
      </c>
      <c r="H84" s="24" t="s">
        <v>147</v>
      </c>
      <c r="I84" s="27"/>
    </row>
    <row r="85" customFormat="false" ht="12" hidden="false" customHeight="true" outlineLevel="0" collapsed="false">
      <c r="A85" s="11" t="n">
        <f aca="false">A84+1</f>
        <v>77</v>
      </c>
      <c r="B85" s="20" t="s">
        <v>303</v>
      </c>
      <c r="C85" s="20" t="s">
        <v>304</v>
      </c>
      <c r="D85" s="11" t="s">
        <v>18</v>
      </c>
      <c r="E85" s="26" t="n">
        <v>35559</v>
      </c>
      <c r="F85" s="20" t="s">
        <v>25</v>
      </c>
      <c r="G85" s="20" t="s">
        <v>25</v>
      </c>
      <c r="H85" s="11" t="s">
        <v>21</v>
      </c>
      <c r="I85" s="27"/>
    </row>
    <row r="86" customFormat="false" ht="12" hidden="false" customHeight="true" outlineLevel="0" collapsed="false">
      <c r="A86" s="11" t="n">
        <f aca="false">A85+1</f>
        <v>78</v>
      </c>
      <c r="B86" s="20" t="s">
        <v>305</v>
      </c>
      <c r="C86" s="20" t="s">
        <v>306</v>
      </c>
      <c r="D86" s="11" t="s">
        <v>18</v>
      </c>
      <c r="E86" s="26" t="n">
        <v>35464</v>
      </c>
      <c r="F86" s="20" t="s">
        <v>307</v>
      </c>
      <c r="G86" s="20" t="s">
        <v>25</v>
      </c>
      <c r="H86" s="11" t="s">
        <v>21</v>
      </c>
      <c r="I86" s="27"/>
    </row>
    <row r="87" customFormat="false" ht="12" hidden="false" customHeight="true" outlineLevel="0" collapsed="false">
      <c r="A87" s="11" t="n">
        <f aca="false">A86+1</f>
        <v>79</v>
      </c>
      <c r="B87" s="20" t="s">
        <v>121</v>
      </c>
      <c r="C87" s="20" t="s">
        <v>110</v>
      </c>
      <c r="D87" s="11" t="s">
        <v>24</v>
      </c>
      <c r="E87" s="26" t="n">
        <v>36062</v>
      </c>
      <c r="F87" s="20" t="s">
        <v>274</v>
      </c>
      <c r="G87" s="20" t="s">
        <v>25</v>
      </c>
      <c r="H87" s="11" t="s">
        <v>21</v>
      </c>
      <c r="I87" s="27"/>
    </row>
    <row r="88" customFormat="false" ht="12" hidden="false" customHeight="true" outlineLevel="0" collapsed="false">
      <c r="A88" s="11" t="n">
        <f aca="false">A87+1</f>
        <v>80</v>
      </c>
      <c r="B88" s="20" t="s">
        <v>308</v>
      </c>
      <c r="C88" s="20" t="s">
        <v>309</v>
      </c>
      <c r="D88" s="11" t="s">
        <v>24</v>
      </c>
      <c r="E88" s="26" t="n">
        <v>35346</v>
      </c>
      <c r="F88" s="20" t="s">
        <v>39</v>
      </c>
      <c r="G88" s="20" t="s">
        <v>25</v>
      </c>
      <c r="H88" s="11" t="s">
        <v>21</v>
      </c>
      <c r="I88" s="27"/>
    </row>
    <row r="89" customFormat="false" ht="12" hidden="false" customHeight="true" outlineLevel="0" collapsed="false">
      <c r="A89" s="11" t="n">
        <f aca="false">A88+1</f>
        <v>81</v>
      </c>
      <c r="B89" s="20" t="s">
        <v>310</v>
      </c>
      <c r="C89" s="20" t="s">
        <v>311</v>
      </c>
      <c r="D89" s="11" t="s">
        <v>24</v>
      </c>
      <c r="E89" s="26" t="n">
        <v>34771</v>
      </c>
      <c r="F89" s="20" t="s">
        <v>63</v>
      </c>
      <c r="G89" s="20" t="s">
        <v>25</v>
      </c>
      <c r="H89" s="11" t="s">
        <v>21</v>
      </c>
      <c r="I89" s="27"/>
    </row>
    <row r="90" customFormat="false" ht="12" hidden="false" customHeight="true" outlineLevel="0" collapsed="false">
      <c r="A90" s="11" t="n">
        <f aca="false">A89+1</f>
        <v>82</v>
      </c>
      <c r="B90" s="20" t="s">
        <v>312</v>
      </c>
      <c r="C90" s="20" t="s">
        <v>313</v>
      </c>
      <c r="D90" s="11" t="s">
        <v>18</v>
      </c>
      <c r="E90" s="26" t="n">
        <v>35831</v>
      </c>
      <c r="F90" s="20" t="s">
        <v>28</v>
      </c>
      <c r="G90" s="20" t="s">
        <v>25</v>
      </c>
      <c r="H90" s="11" t="s">
        <v>21</v>
      </c>
      <c r="I90" s="27"/>
    </row>
    <row r="91" customFormat="false" ht="12" hidden="false" customHeight="true" outlineLevel="0" collapsed="false">
      <c r="D91" s="1"/>
    </row>
    <row r="92" customFormat="false" ht="12" hidden="false" customHeight="true" outlineLevel="0" collapsed="false">
      <c r="D92" s="1"/>
    </row>
  </sheetData>
  <mergeCells count="2">
    <mergeCell ref="I9:I49"/>
    <mergeCell ref="I50:I90"/>
  </mergeCells>
  <printOptions headings="false" gridLines="false" gridLinesSet="true" horizontalCentered="false" verticalCentered="false"/>
  <pageMargins left="0.2" right="0.2" top="0.170138888888889" bottom="0.170138888888889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LibreOffice/7.1.2.2$Linux_X86_64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2020-01-09T11:08:11Z</dcterms:created>
  <dc:creator>Automatique2</dc:creator>
  <dc:description/>
  <dc:language>fr-FR</dc:language>
  <cp:lastModifiedBy/>
  <cp:lastPrinted>2021-03-28T10:37:47Z</cp:lastPrinted>
  <dcterms:modified xsi:type="dcterms:W3CDTF">2021-04-27T18:15:11Z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