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hafadzatun adzmi\Downloads\"/>
    </mc:Choice>
  </mc:AlternateContent>
  <xr:revisionPtr revIDLastSave="0" documentId="13_ncr:1_{BD6DAC53-084A-409E-9CCD-A4BFA294CBB2}" xr6:coauthVersionLast="47" xr6:coauthVersionMax="47" xr10:uidLastSave="{00000000-0000-0000-0000-000000000000}"/>
  <bookViews>
    <workbookView xWindow="-108" yWindow="-108" windowWidth="23256" windowHeight="12456" xr2:uid="{00000000-000D-0000-FFFF-FFFF00000000}"/>
  </bookViews>
  <sheets>
    <sheet name="Overview" sheetId="1" r:id="rId1"/>
    <sheet name="Participant Data" sheetId="2" r:id="rId2"/>
    <sheet name="Time Data" sheetId="3" r:id="rId3"/>
    <sheet name="Quiz Details" sheetId="4" r:id="rId4"/>
  </sheets>
  <calcPr calcId="124519"/>
</workbook>
</file>

<file path=xl/sharedStrings.xml><?xml version="1.0" encoding="utf-8"?>
<sst xmlns="http://schemas.openxmlformats.org/spreadsheetml/2006/main" count="993" uniqueCount="307">
  <si>
    <t>#</t>
  </si>
  <si>
    <t>Question</t>
  </si>
  <si>
    <t>Question Type</t>
  </si>
  <si>
    <t>Standards</t>
  </si>
  <si>
    <t>Question Accuracy</t>
  </si>
  <si>
    <t>Average Time per Question (hh:mm:ss)</t>
  </si>
  <si>
    <t>Correct</t>
  </si>
  <si>
    <t>Yet to be graded</t>
  </si>
  <si>
    <t>Partially correct</t>
  </si>
  <si>
    <t>Incorrect</t>
  </si>
  <si>
    <t>Ungraded</t>
  </si>
  <si>
    <t>Unattempted</t>
  </si>
  <si>
    <t>Pancasila disebut sebagai dasar negara Indonesia karena ....</t>
  </si>
  <si>
    <t>Multiple Choice</t>
  </si>
  <si>
    <t>76%</t>
  </si>
  <si>
    <t>00:00:11</t>
  </si>
  <si>
    <t>Nilai yang terkandung dalam sila pertama Pancasila tercermin dalam perilaku ....</t>
  </si>
  <si>
    <t>80%</t>
  </si>
  <si>
    <t>00:00:12</t>
  </si>
  <si>
    <t>Berikut yang merupakan contoh penerapan sila ketiga Pancasila di sekolah adalah ....</t>
  </si>
  <si>
    <t>63%</t>
  </si>
  <si>
    <t>00:00:15</t>
  </si>
  <si>
    <t>Salah satu tantangan penerapan nilai-nilai Pancasila di era globalisasi adalah ....</t>
  </si>
  <si>
    <t>61%</t>
  </si>
  <si>
    <t>00:00:21</t>
  </si>
  <si>
    <t>Sebagai ideologi negara, Pancasila berfungsi sebagai ....</t>
  </si>
  <si>
    <t>73%</t>
  </si>
  <si>
    <t>Hubungan antarsila dalam Pancasila menunjukkan bahwa ....</t>
  </si>
  <si>
    <t>00:00:14</t>
  </si>
  <si>
    <t>Berikut yang merupakan contoh perilaku sesuai nilai Pancasila di media sosial adalah ....</t>
  </si>
  <si>
    <t>78%</t>
  </si>
  <si>
    <t>Salah satu peluang globalisasi bagi bangsa Indonesia adalah ....</t>
  </si>
  <si>
    <t>83%</t>
  </si>
  <si>
    <t>00:00:13</t>
  </si>
  <si>
    <t>Sikap yang mencerminkan nilai sila keempat Pancasila adalah ....</t>
  </si>
  <si>
    <t>Menggunakan produk dalam negeri sebagai bentuk rasa bangga terhadap bangsa merupakan pengamalan Pancasila yang bertujuan ....</t>
  </si>
  <si>
    <t>68%</t>
  </si>
  <si>
    <t>00:00:18</t>
  </si>
  <si>
    <t>Jelaskan mengapa Pancasila disebut sebagai ideologi negara sekaligus identitas nasional. Berikan dua contoh perilaku yang menunjukkan penerapan nilai-nilai Pancasila dalam kehidupan sehari-hari!</t>
  </si>
  <si>
    <t>Open Ended Question</t>
  </si>
  <si>
    <t>30%</t>
  </si>
  <si>
    <t>00:01:06</t>
  </si>
  <si>
    <t>Perkembangan teknologi dan media sosial memberikan banyak manfaat, tetapi juga dapat memengaruhi penerapan nilai-nilai Pancasila.Menurut pendapatmu, bagaimana cara seorang pelajar menerapkan nilai-nilai Pancasila dalam menggunakan media sosial agar tetap mencerminkan identitas bangsa Indonesia? Jelaskan alasanmu!</t>
  </si>
  <si>
    <t>29%</t>
  </si>
  <si>
    <t>00:01:05</t>
  </si>
  <si>
    <t xml:space="preserve">rafael (... ...) </t>
  </si>
  <si>
    <t xml:space="preserve">Naura Maghfira (Naura Maghfira) </t>
  </si>
  <si>
    <t xml:space="preserve">Dian (Dian ) </t>
  </si>
  <si>
    <t xml:space="preserve">ashila zhufaira (ashila zhufaira) </t>
  </si>
  <si>
    <t xml:space="preserve">ATUNK SQURE (Evan Krisna) </t>
  </si>
  <si>
    <t xml:space="preserve">Shaomi (Shaomi Hafit) </t>
  </si>
  <si>
    <t xml:space="preserve">Nabila (Nabila ) </t>
  </si>
  <si>
    <t xml:space="preserve">Rezeky Aditya (REZEKY Aditya) </t>
  </si>
  <si>
    <t xml:space="preserve">Oktha (Kang Kang) </t>
  </si>
  <si>
    <t xml:space="preserve">zenotttt (zenotttt ) </t>
  </si>
  <si>
    <t xml:space="preserve">Rayhan (Rayhan ) </t>
  </si>
  <si>
    <t xml:space="preserve">manisa (manisa putri) </t>
  </si>
  <si>
    <t xml:space="preserve">cipa (Syifa P) </t>
  </si>
  <si>
    <t xml:space="preserve">rangga ghaffari Syafiq (rangga g) </t>
  </si>
  <si>
    <t xml:space="preserve">Alvino Julian H (Alvino Julian H) </t>
  </si>
  <si>
    <t xml:space="preserve">Uznova Almira (Nova Almira) </t>
  </si>
  <si>
    <t xml:space="preserve">Alika Febriani (Alika Febriani) </t>
  </si>
  <si>
    <t xml:space="preserve">Abed Nichol (Abed Nichol) </t>
  </si>
  <si>
    <t xml:space="preserve">Nasywa (Nasywa ) </t>
  </si>
  <si>
    <t xml:space="preserve">I Gusti Bagus Juli Artha (Agus Juli) </t>
  </si>
  <si>
    <t xml:space="preserve">mila (mila ) </t>
  </si>
  <si>
    <t xml:space="preserve">tukul (tukul ) </t>
  </si>
  <si>
    <t xml:space="preserve">bilqis (Bilqis H) </t>
  </si>
  <si>
    <t xml:space="preserve">Nine Juniada (Nine Juniada) </t>
  </si>
  <si>
    <t xml:space="preserve">dhava (dhava ) </t>
  </si>
  <si>
    <t xml:space="preserve">Kanza (Kanza ) </t>
  </si>
  <si>
    <t xml:space="preserve">Erlan (Erlan ) </t>
  </si>
  <si>
    <t xml:space="preserve">TAN* (TAN ) </t>
  </si>
  <si>
    <t xml:space="preserve">Kevin setyapratama (Kevin setyapratama) </t>
  </si>
  <si>
    <t xml:space="preserve">Rima cantik skli (Rima cantik skli) </t>
  </si>
  <si>
    <t xml:space="preserve">komeng (komeng ) </t>
  </si>
  <si>
    <t xml:space="preserve">faellllll ni bos (sendikir ) </t>
  </si>
  <si>
    <t xml:space="preserve">antok racing (antok racing) </t>
  </si>
  <si>
    <t xml:space="preserve">radit (radit ) </t>
  </si>
  <si>
    <t xml:space="preserve">Cukul (Evan Krisna) </t>
  </si>
  <si>
    <t xml:space="preserve">Kevin (Kevin setyapratama) </t>
  </si>
  <si>
    <t xml:space="preserve">MANEP OTW MEKAH (MANEP OTW MEKAH) </t>
  </si>
  <si>
    <t xml:space="preserve">MILA (MILA ) </t>
  </si>
  <si>
    <t xml:space="preserve">TAN (TAN ) </t>
  </si>
  <si>
    <t xml:space="preserve">i komang radita sujaya ganteng (i komang radita sujaya ganteng) </t>
  </si>
  <si>
    <t xml:space="preserve">joe bais belom mandi (rangga g) </t>
  </si>
  <si>
    <t>menjadi pedoman dalam kehidupan berbangsa dan bernegara</t>
  </si>
  <si>
    <t>menghormati pemeluk agama lain dalam beribadah</t>
  </si>
  <si>
    <t>menjaga persatuan meskipun memiliki perbedaan pendapat</t>
  </si>
  <si>
    <t>berkembangnya sikap individualistis</t>
  </si>
  <si>
    <t>pedoman dalam menentukan arah kehidupan berbangsa dan bernegara</t>
  </si>
  <si>
    <t>setiap sila saling melengkapi dan menjadi satu kesatuan</t>
  </si>
  <si>
    <t>menggunakan bahasa yang santun saat berdiskusi</t>
  </si>
  <si>
    <t>berkembangnya kerja sama dengan negara lain dalam bidang pendidikan</t>
  </si>
  <si>
    <t>menyelesaikan masalah melalui musyawarah mufakat</t>
  </si>
  <si>
    <t>memperkuat identitas nasional</t>
  </si>
  <si>
    <t>dikarenakan indonesia merupakan "way of life" semua rakyat indonesia yang mempresentasikan kita semua
contoh ketika menyelesaikan masalah yang susah kita harus bergotong royong 
contoh kedua saat ada perdebatan, kita bicarakan dengan baik baik (bermusyawarah)</t>
  </si>
  <si>
    <t>Dengan menjaga nama baik indonesia dalam media maya dan bersikap toleransi walaupun berbeda satu sama lain</t>
  </si>
  <si>
    <t>menghormatin teman yang berbeda suku
gotong royong</t>
  </si>
  <si>
    <t>tidak menghina agama lain
menghormatin sesama di media sosial</t>
  </si>
  <si>
    <t>Pancasila disebut sebagai ideologi negara karena  Pancasila dapat menjadi pedoman dalam kehidupan dan bernegara.
Contoh : 
Berteman tanpa membedakan suku
Musyawarah dalam pemilihan ketua kelas</t>
  </si>
  <si>
    <t>Caranya adalah dengan selalu menggunakan bahasa Indonesia yang baik dan benar, serta santun. Dan membagikan hal hal yang baik di sosial media</t>
  </si>
  <si>
    <t>menghargai perbedaan
saling tolong menolong</t>
  </si>
  <si>
    <t>Seorang pelajar dapat menerapkan nilai-nilai Pancasila di media sosial dengan menggunakan media sosial secara bijak, sopan, dan bertanggung jawab. Misalnya, tidak menyebarkan berita hoaks, menghargai perbedaan pendapat, tidak melakukan perundungan, serta menggunakan media sosial untuk berbagi hal-hal positif tentang budaya dan keberagaman Indonesia. Dengan begitu, media sosial dapat menjadi sarana untuk menunjukkan sikap toleransi, persatuan, dan gotong royong yang mencerminkan identitas bangsa Indonesia.</t>
  </si>
  <si>
    <t>Pancasila disebut sebagai ideologi negara karena menjadi pedoman, cita-cita, dan dasar hukum dalam menyelenggarakan pemerintahan. Pancasila juga menjadi identitas nasional karena nilai-nilainya digali langsung dari adat istiadat, kebudayaan, dan pandangan hidup masyarakat Indonesia sejak dahulu, sehingga membedakan bangsa Indonesia dengan bangsa lain.</t>
  </si>
  <si>
    <t>Tindakan: Menghormati perbedaan keyakinan orang lain di media sosial dan tidak menyebarkan konten yang menistakan agama atau memicu konflik berbasis SARA.</t>
  </si>
  <si>
    <t>menghormati semua agama yang ada di Indonesia
menjaga persatuan Indonesia dengan tidak memilih teman</t>
  </si>
  <si>
    <t>bijak dalam berkomentar, bijak dalam menggunakan media sosial tidak langsung mempercayai berita, cari tau dulu kebenarannya</t>
  </si>
  <si>
    <t>menghormati agama lain yang sedang beribadah 
Bermain semua teman yang berbeda” suku bangsa tanpa membedakan</t>
  </si>
  <si>
    <t>dengan menerapkan dalam kehidupan sehari-hari</t>
  </si>
  <si>
    <t>Pancasila sebagai ideologi negara adalah pedoman hidup dan dasar dalam kehidupan berbangsa dan bernegara bagi seluruh rakyat Indonesia. contoh nya yang pertama, Menghormati teman yang berbeda agama dan tidak mengganggu saat mereka beribadah. Dan yang kedua, Bergotong royong membersihkan lingkungan sekolah atau tempat tinggal bersama-sama.</t>
  </si>
  <si>
    <t>menggunakan dengan mempromosikan tentang kebudayaan atau culture yang ada di Indonesia</t>
  </si>
  <si>
    <t>Beribadah kepada Tuhan yang maha esa dan bergotong royong</t>
  </si>
  <si>
    <t>Dengan cara memanfaatkan teknologi sebaiknya dan tidak menimbulkan konflik dalam berkomunikasi</t>
  </si>
  <si>
    <t>pancasila adalah pedoman negara karena dengan menteladani nilai nilainya kita akan menjadi warga negara yang baik</t>
  </si>
  <si>
    <t>sepetri sila ke lima persatuan indonesia,kita harus melaksanakan kegiatan sehari hari di dunia nyata atau media sosial dengan memperlakukan semuanya sama rata dengan toleransi</t>
  </si>
  <si>
    <t>karena menjadi dasar dan pedoman dalam penyelenggaraan negara serta mercerminkan nilai nilai budaya dan kepribadian bangsa Indonesia</t>
  </si>
  <si>
    <t>tidak menyebarkan hoax di media sosial agar tidak terjadi kericuhan</t>
  </si>
  <si>
    <t>menghormati orang lain
tidak mebedak bedakan antar teman</t>
  </si>
  <si>
    <t>tidak menyebar berita hoax atau menggunakan media sosial dalam hal yg tidak pasti. karna media sosial di gunakan untuk hal hal terpenting jika tidak penting itu bisa merusak bangsa Indonesia</t>
  </si>
  <si>
    <t>meningkatnya rasa cinta tanah air</t>
  </si>
  <si>
    <t>menghormati teman yg  berbeda agama
melaksanakan kerja bakti</t>
  </si>
  <si>
    <t>menggunakan bahasa yg baik dan sopan 
menyebarkan berita yg benar/tidak hoax</t>
  </si>
  <si>
    <t>membantu teman yang kesulitan tanpa membedakan suku</t>
  </si>
  <si>
    <t>karna Pancasila adalah simbol kesatuan bangsa Indonesia, contohnya adalah bergotong royong dan musyawarah</t>
  </si>
  <si>
    <t>tidak menyebarkan hoax,karna jika menyebarkan hoax negara akan pecah</t>
  </si>
  <si>
    <t>gotong royong kerja bakti</t>
  </si>
  <si>
    <t>menghargai pendapat seseorang</t>
  </si>
  <si>
    <t>1.bergotong royong dalam masyarakat 
2.melakukan ronda malam</t>
  </si>
  <si>
    <t>selalu mengingat tentang nilai nilai yang terkandung agar dalam bermain medsos bisa terkendali</t>
  </si>
  <si>
    <t>Menghormati teman yang berbeda agama
Melaksanakan kerja bakti secara bersama sama</t>
  </si>
  <si>
    <t>Yaitu menghindari konten konten yang salah , dan sebalik nya membuat konten yang selalu bermanfaat bagi semua orang.</t>
  </si>
  <si>
    <t>Bergotong royong 
Saling membantu</t>
  </si>
  <si>
    <t>Memanfaatkan teknologi</t>
  </si>
  <si>
    <t>memilih teman berdasarkan latar belakang ekonomi</t>
  </si>
  <si>
    <t>karena pancasila menjadi pedoman dalam kehidupan dan negara
contoh:1.berteman tanpa memilih milih suku
2.menghormati yg lebih tua</t>
  </si>
  <si>
    <t>menggunakan media sosial dengan baikk</t>
  </si>
  <si>
    <t>membantu sesama
gotong royong</t>
  </si>
  <si>
    <t>bijak dalam menggunakan handphone</t>
  </si>
  <si>
    <t>mengikuti musyawarah kelas dengan tertib</t>
  </si>
  <si>
    <t>bergotong royong dan saling menolong</t>
  </si>
  <si>
    <t>seorang pelajar dapat meningkatkan Pancasila sebagai tidak merundung</t>
  </si>
  <si>
    <t>meningkatnya semangat gotong royong</t>
  </si>
  <si>
    <t>bekerja sama dan tolong menolong</t>
  </si>
  <si>
    <t>menghargai perbedaan keberagaman</t>
  </si>
  <si>
    <t>dasar hukum internasional</t>
  </si>
  <si>
    <t>menghargai teman yg berbeda suku bangsa.
tidak melakukan diskriminasi dalam berteman</t>
  </si>
  <si>
    <t>berkomentar yang baik di media sosial</t>
  </si>
  <si>
    <t>memaksakan keputusan kepada anggota kelompok</t>
  </si>
  <si>
    <t>toleransi beribadah</t>
  </si>
  <si>
    <t>Saling toleransi di metsos  tidak boleh menjelekan orang l</t>
  </si>
  <si>
    <t>menghormati guru yang sedang mengajar</t>
  </si>
  <si>
    <t>toleransi dan mengikut upacara di sekolah</t>
  </si>
  <si>
    <t>mengikuti upacara</t>
  </si>
  <si>
    <t>1. gotong royong
2. saling menghargai</t>
  </si>
  <si>
    <t>adil</t>
  </si>
  <si>
    <t>semakin banyak kerja sama antardaerah</t>
  </si>
  <si>
    <t>sila pertama lebih penting daripada sila lainnya</t>
  </si>
  <si>
    <t>1.Menghargai perbedaan agama, budaya nusa dan bangsa</t>
  </si>
  <si>
    <t>Menggunakan bahasa yg sopan</t>
  </si>
  <si>
    <t>dibuat setelah Indonesia merdeka</t>
  </si>
  <si>
    <t>mengurangi kerja sama internasional</t>
  </si>
  <si>
    <t>membantu orng walaupun beda pendapat</t>
  </si>
  <si>
    <t>jaga ketikan di sosmed</t>
  </si>
  <si>
    <t>hanya digunakan sebagai lambang negara</t>
  </si>
  <si>
    <t>Contohnya seperti bakek bahasa yang sopan dan toleransi sesama agama</t>
  </si>
  <si>
    <t>jangan menyebar hoax</t>
  </si>
  <si>
    <t>membatasi hubungan dengan negara lain</t>
  </si>
  <si>
    <t>menjadi pedoman bagi negara indonesia</t>
  </si>
  <si>
    <t>berkomentar baik dalam bermedia sosial</t>
  </si>
  <si>
    <t>menolak perkembangan teknologi</t>
  </si>
  <si>
    <t>Y</t>
  </si>
  <si>
    <t>bagus</t>
  </si>
  <si>
    <t>setiap sila berdiri sendiri dan tidak saling berkaitan</t>
  </si>
  <si>
    <t>bergotong royong bermain bersama teman tanpa membedakan agama, ras, atau suku</t>
  </si>
  <si>
    <t>jangan menyebarkan berita yang hoaks atau bohong</t>
  </si>
  <si>
    <t>memaksakan pendapat kepada orang lain</t>
  </si>
  <si>
    <t>membuat komentar yang menimbulkan konflik</t>
  </si>
  <si>
    <t>oke</t>
  </si>
  <si>
    <t>mntp</t>
  </si>
  <si>
    <t>94%</t>
  </si>
  <si>
    <t>92%</t>
  </si>
  <si>
    <t>89%</t>
  </si>
  <si>
    <t>86%</t>
  </si>
  <si>
    <t>85%</t>
  </si>
  <si>
    <t>81%</t>
  </si>
  <si>
    <t>79%</t>
  </si>
  <si>
    <t>77%</t>
  </si>
  <si>
    <t>74%</t>
  </si>
  <si>
    <t>72%</t>
  </si>
  <si>
    <t>71%</t>
  </si>
  <si>
    <t>60%</t>
  </si>
  <si>
    <t>53%</t>
  </si>
  <si>
    <t>47%</t>
  </si>
  <si>
    <t>22%</t>
  </si>
  <si>
    <t>0%</t>
  </si>
  <si>
    <t>View Player Data</t>
  </si>
  <si>
    <t>View Time Data</t>
  </si>
  <si>
    <t>View Summary</t>
  </si>
  <si>
    <t>Rank</t>
  </si>
  <si>
    <t>First Name</t>
  </si>
  <si>
    <t>Last Name</t>
  </si>
  <si>
    <t>Player Name</t>
  </si>
  <si>
    <t>Total Questions Attempted</t>
  </si>
  <si>
    <t>Accuracy</t>
  </si>
  <si>
    <t>Score</t>
  </si>
  <si>
    <t>Total Time Taken</t>
  </si>
  <si>
    <t>Started At</t>
  </si>
  <si>
    <t>Info</t>
  </si>
  <si>
    <t>Accommodations</t>
  </si>
  <si>
    <t>...</t>
  </si>
  <si>
    <t>rafael</t>
  </si>
  <si>
    <t>Wed 29 Jul 2026,11:49 AM</t>
  </si>
  <si>
    <t>Chrome on Windows</t>
  </si>
  <si>
    <t>Naura</t>
  </si>
  <si>
    <t>Maghfira</t>
  </si>
  <si>
    <t>Naura Maghfira</t>
  </si>
  <si>
    <t>Chrome Mobile on Android</t>
  </si>
  <si>
    <t>Dian</t>
  </si>
  <si>
    <t>Mobile Safari on iOS</t>
  </si>
  <si>
    <t>ashila</t>
  </si>
  <si>
    <t>zhufaira</t>
  </si>
  <si>
    <t>ashila zhufaira</t>
  </si>
  <si>
    <t>Evan</t>
  </si>
  <si>
    <t>Krisna</t>
  </si>
  <si>
    <t>ATUNK SQURE</t>
  </si>
  <si>
    <t>Shaomi</t>
  </si>
  <si>
    <t>Hafit</t>
  </si>
  <si>
    <t>Nabila</t>
  </si>
  <si>
    <t>REZEKY</t>
  </si>
  <si>
    <t>Aditya</t>
  </si>
  <si>
    <t>Rezeky Aditya</t>
  </si>
  <si>
    <t>Kang</t>
  </si>
  <si>
    <t>Oktha</t>
  </si>
  <si>
    <t>zenotttt</t>
  </si>
  <si>
    <t>Rayhan</t>
  </si>
  <si>
    <t>manisa</t>
  </si>
  <si>
    <t>putri</t>
  </si>
  <si>
    <t>Syifa</t>
  </si>
  <si>
    <t>P</t>
  </si>
  <si>
    <t>cipa</t>
  </si>
  <si>
    <t>rangga</t>
  </si>
  <si>
    <t>g</t>
  </si>
  <si>
    <t>rangga ghaffari Syafiq</t>
  </si>
  <si>
    <t>Alvino</t>
  </si>
  <si>
    <t>Julian H</t>
  </si>
  <si>
    <t>Alvino Julian H</t>
  </si>
  <si>
    <t>Nova</t>
  </si>
  <si>
    <t>Almira</t>
  </si>
  <si>
    <t>Uznova Almira</t>
  </si>
  <si>
    <t>Alika</t>
  </si>
  <si>
    <t>Febriani</t>
  </si>
  <si>
    <t>Alika Febriani</t>
  </si>
  <si>
    <t>Abed</t>
  </si>
  <si>
    <t>Nichol</t>
  </si>
  <si>
    <t>Abed Nichol</t>
  </si>
  <si>
    <t>Nasywa</t>
  </si>
  <si>
    <t>Agus</t>
  </si>
  <si>
    <t>Juli</t>
  </si>
  <si>
    <t>I Gusti Bagus Juli Artha</t>
  </si>
  <si>
    <t>mila</t>
  </si>
  <si>
    <t>tukul</t>
  </si>
  <si>
    <t>Bilqis</t>
  </si>
  <si>
    <t>H</t>
  </si>
  <si>
    <t>bilqis</t>
  </si>
  <si>
    <t>Nine</t>
  </si>
  <si>
    <t>Juniada</t>
  </si>
  <si>
    <t>Nine Juniada</t>
  </si>
  <si>
    <t>dhava</t>
  </si>
  <si>
    <t>Kanza</t>
  </si>
  <si>
    <t>Erlan</t>
  </si>
  <si>
    <t>TAN</t>
  </si>
  <si>
    <t>TAN*</t>
  </si>
  <si>
    <t>Kevin</t>
  </si>
  <si>
    <t>setyapratama</t>
  </si>
  <si>
    <t>Kevin setyapratama</t>
  </si>
  <si>
    <t>Rima</t>
  </si>
  <si>
    <t>cantik skli</t>
  </si>
  <si>
    <t>Rima cantik skli</t>
  </si>
  <si>
    <t>komeng</t>
  </si>
  <si>
    <t>sendikir</t>
  </si>
  <si>
    <t>faellllll ni bos</t>
  </si>
  <si>
    <t>antok</t>
  </si>
  <si>
    <t>racing</t>
  </si>
  <si>
    <t>antok racing</t>
  </si>
  <si>
    <t>radit</t>
  </si>
  <si>
    <t>Cukul</t>
  </si>
  <si>
    <t>MANEP</t>
  </si>
  <si>
    <t>OTW MEKAH</t>
  </si>
  <si>
    <t>MANEP OTW MEKAH</t>
  </si>
  <si>
    <t>MILA</t>
  </si>
  <si>
    <t>i</t>
  </si>
  <si>
    <t>komang radita sujaya ganteng</t>
  </si>
  <si>
    <t>i komang radita sujaya ganteng</t>
  </si>
  <si>
    <t>joe bais belom mandi</t>
  </si>
  <si>
    <t>00:04:23</t>
  </si>
  <si>
    <t>-</t>
  </si>
  <si>
    <t>Name</t>
  </si>
  <si>
    <t>Value</t>
  </si>
  <si>
    <t>Game Started On</t>
  </si>
  <si>
    <t>Game Type</t>
  </si>
  <si>
    <t>Live Quiz</t>
  </si>
  <si>
    <t>Participants</t>
  </si>
  <si>
    <t>Total Attempts</t>
  </si>
  <si>
    <t>Class Accuracy</t>
  </si>
  <si>
    <t>Game Ends On</t>
  </si>
  <si>
    <t>Wed 29 Jul 2026,11:01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</si>
</sst>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6" x14ac:knownFonts="1">
    <font>
      <sz val="11"/>
      <color theme="1"/>
      <name val="Calibri"/>
      <family val="2"/>
      <scheme val="minor"/>
    </font>
    <font>
      <b/>
      <sz val="11"/>
      <color rgb="FF6C4298"/>
      <name val="Calibri"/>
      <family val="2"/>
      <scheme val="minor"/>
    </font>
    <font>
      <b/>
      <sz val="11"/>
      <color theme="1"/>
      <name val="Calibri"/>
      <family val="2"/>
      <scheme val="minor"/>
    </font>
    <font>
      <b/>
      <sz val="11"/>
      <color rgb="FF7B3F04"/>
      <name val="Calibri"/>
      <family val="2"/>
      <scheme val="minor"/>
    </font>
    <font>
      <b/>
      <sz val="11"/>
      <color rgb="FFFFFFFF"/>
      <name val="Calibri"/>
      <family val="2"/>
      <scheme val="minor"/>
    </font>
    <font>
      <b/>
      <sz val="15"/>
      <color rgb="FF6C4298"/>
      <name val="Calibri"/>
      <family val="2"/>
      <scheme val="minor"/>
    </font>
  </fonts>
  <fills count="10">
    <fill>
      <patternFill patternType="none"/>
    </fill>
    <fill>
      <patternFill patternType="gray125"/>
    </fill>
    <fill>
      <patternFill patternType="solid">
        <fgColor rgb="FFE7DDF2"/>
        <bgColor indexed="64"/>
      </patternFill>
    </fill>
    <fill>
      <patternFill patternType="solid">
        <fgColor rgb="FFD9F7ED"/>
        <bgColor indexed="64"/>
      </patternFill>
    </fill>
    <fill>
      <patternFill patternType="solid">
        <fgColor rgb="FFFFEDCC"/>
        <bgColor indexed="64"/>
      </patternFill>
    </fill>
    <fill>
      <patternFill patternType="solid">
        <fgColor rgb="FFFCDBE3"/>
        <bgColor indexed="64"/>
      </patternFill>
    </fill>
    <fill>
      <patternFill patternType="solid">
        <fgColor rgb="FFB5C4FD"/>
        <bgColor indexed="64"/>
      </patternFill>
    </fill>
    <fill>
      <patternFill patternType="solid">
        <fgColor rgb="FFE5E5E5"/>
        <bgColor indexed="64"/>
      </patternFill>
    </fill>
    <fill>
      <patternFill patternType="solid">
        <fgColor rgb="FFF3F3F3"/>
        <bgColor indexed="64"/>
      </patternFill>
    </fill>
    <fill>
      <patternFill patternType="solid">
        <fgColor rgb="FF8854C0"/>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8854C0"/>
      </left>
      <right style="thin">
        <color rgb="FF8854C0"/>
      </right>
      <top style="thin">
        <color rgb="FF8854C0"/>
      </top>
      <bottom style="thin">
        <color rgb="FF8854C0"/>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21" fontId="0" fillId="0" borderId="1" xfId="0" applyNumberFormat="1" applyBorder="1" applyAlignment="1">
      <alignment horizontal="center" vertical="center"/>
    </xf>
    <xf numFmtId="0" fontId="0" fillId="3" borderId="0" xfId="0" applyFill="1" applyAlignment="1">
      <alignment vertical="top"/>
    </xf>
    <xf numFmtId="0" fontId="0" fillId="5" borderId="0" xfId="0" applyFill="1" applyAlignment="1">
      <alignment vertical="top"/>
    </xf>
    <xf numFmtId="0" fontId="0" fillId="8" borderId="1" xfId="0" applyFill="1" applyBorder="1" applyAlignment="1">
      <alignment horizontal="center" vertical="center"/>
    </xf>
    <xf numFmtId="0" fontId="0" fillId="8" borderId="1" xfId="0" applyFill="1" applyBorder="1" applyAlignment="1">
      <alignment horizontal="left" vertical="top"/>
    </xf>
    <xf numFmtId="21" fontId="0" fillId="8" borderId="1" xfId="0" applyNumberFormat="1" applyFill="1" applyBorder="1" applyAlignment="1">
      <alignment horizontal="center" vertical="center"/>
    </xf>
    <xf numFmtId="164" fontId="4" fillId="9" borderId="0" xfId="0" applyNumberFormat="1" applyFont="1" applyFill="1" applyAlignment="1">
      <alignment horizontal="center" vertical="center"/>
    </xf>
    <xf numFmtId="0" fontId="4" fillId="9" borderId="0" xfId="0" applyFont="1" applyFill="1" applyAlignment="1">
      <alignment horizontal="center" vertical="center"/>
    </xf>
    <xf numFmtId="21" fontId="4" fillId="9" borderId="0" xfId="0" applyNumberFormat="1" applyFont="1" applyFill="1" applyAlignment="1">
      <alignment horizontal="center" vertical="center"/>
    </xf>
    <xf numFmtId="0" fontId="5"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16</xdr:row>
      <xdr:rowOff>95250</xdr:rowOff>
    </xdr:from>
    <xdr:to>
      <xdr:col>1</xdr:col>
      <xdr:colOff>1156375</xdr:colOff>
      <xdr:row>19</xdr:row>
      <xdr:rowOff>152746</xdr:rowOff>
    </xdr:to>
    <xdr:pic>
      <xdr:nvPicPr>
        <xdr:cNvPr id="2" name="Picture 1" descr="wayground_logo.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76250" y="4638675"/>
          <a:ext cx="1061125" cy="628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43</xdr:row>
      <xdr:rowOff>95250</xdr:rowOff>
    </xdr:from>
    <xdr:to>
      <xdr:col>2</xdr:col>
      <xdr:colOff>108625</xdr:colOff>
      <xdr:row>46</xdr:row>
      <xdr:rowOff>152746</xdr:rowOff>
    </xdr:to>
    <xdr:pic>
      <xdr:nvPicPr>
        <xdr:cNvPr id="2" name="Picture 1" descr="wayground_logo.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476250" y="10944225"/>
          <a:ext cx="1061125" cy="628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14</xdr:row>
      <xdr:rowOff>95250</xdr:rowOff>
    </xdr:from>
    <xdr:to>
      <xdr:col>1</xdr:col>
      <xdr:colOff>1156375</xdr:colOff>
      <xdr:row>17</xdr:row>
      <xdr:rowOff>152746</xdr:rowOff>
    </xdr:to>
    <xdr:pic>
      <xdr:nvPicPr>
        <xdr:cNvPr id="2" name="Picture 1" descr="wayground_logo.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76250" y="4143375"/>
          <a:ext cx="1061125" cy="6289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476250</xdr:colOff>
      <xdr:row>8</xdr:row>
      <xdr:rowOff>95250</xdr:rowOff>
    </xdr:from>
    <xdr:to>
      <xdr:col>0</xdr:col>
      <xdr:colOff>1537375</xdr:colOff>
      <xdr:row>11</xdr:row>
      <xdr:rowOff>152746</xdr:rowOff>
    </xdr:to>
    <xdr:pic>
      <xdr:nvPicPr>
        <xdr:cNvPr id="2" name="Picture 1" descr="wayground_logo.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476250" y="2076450"/>
          <a:ext cx="1061125" cy="62899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0"/>
  <sheetViews>
    <sheetView showGridLines="0" tabSelected="1" topLeftCell="A2" workbookViewId="0">
      <pane xSplit="2" topLeftCell="C1" activePane="topRight" state="frozen"/>
      <selection pane="topRight" activeCell="K18" sqref="K18"/>
    </sheetView>
  </sheetViews>
  <sheetFormatPr defaultRowHeight="14.4" x14ac:dyDescent="0.3"/>
  <cols>
    <col min="1" max="1" width="5.6640625" customWidth="1"/>
    <col min="2" max="2" width="40.6640625" customWidth="1"/>
    <col min="3" max="3" width="30.6640625" customWidth="1"/>
    <col min="4" max="53" width="12.6640625" customWidth="1"/>
  </cols>
  <sheetData>
    <row r="1" spans="1:53" ht="70.05" customHeight="1" x14ac:dyDescent="0.3">
      <c r="A1" s="1" t="s">
        <v>0</v>
      </c>
      <c r="B1" s="1" t="s">
        <v>1</v>
      </c>
      <c r="C1" s="1" t="s">
        <v>2</v>
      </c>
      <c r="D1" s="1" t="s">
        <v>3</v>
      </c>
      <c r="E1" s="1" t="s">
        <v>4</v>
      </c>
      <c r="F1" s="1" t="s">
        <v>5</v>
      </c>
      <c r="G1" s="2" t="s">
        <v>6</v>
      </c>
      <c r="H1" s="2" t="s">
        <v>7</v>
      </c>
      <c r="I1" s="3" t="s">
        <v>8</v>
      </c>
      <c r="J1" s="4" t="s">
        <v>9</v>
      </c>
      <c r="K1" s="5" t="s">
        <v>10</v>
      </c>
      <c r="L1" s="6" t="s">
        <v>11</v>
      </c>
      <c r="M1" s="3" t="s">
        <v>45</v>
      </c>
      <c r="N1" s="3" t="s">
        <v>46</v>
      </c>
      <c r="O1" s="3" t="s">
        <v>47</v>
      </c>
      <c r="P1" s="3" t="s">
        <v>48</v>
      </c>
      <c r="Q1" s="3" t="s">
        <v>49</v>
      </c>
      <c r="R1" s="3" t="s">
        <v>50</v>
      </c>
      <c r="S1" s="3" t="s">
        <v>51</v>
      </c>
      <c r="T1" s="3" t="s">
        <v>52</v>
      </c>
      <c r="U1" s="3" t="s">
        <v>53</v>
      </c>
      <c r="V1" s="3" t="s">
        <v>54</v>
      </c>
      <c r="W1" s="3" t="s">
        <v>55</v>
      </c>
      <c r="X1" s="3" t="s">
        <v>56</v>
      </c>
      <c r="Y1" s="3" t="s">
        <v>57</v>
      </c>
      <c r="Z1" s="3" t="s">
        <v>58</v>
      </c>
      <c r="AA1" s="3" t="s">
        <v>59</v>
      </c>
      <c r="AB1" s="3" t="s">
        <v>60</v>
      </c>
      <c r="AC1" s="3" t="s">
        <v>61</v>
      </c>
      <c r="AD1" s="3" t="s">
        <v>62</v>
      </c>
      <c r="AE1" s="3" t="s">
        <v>63</v>
      </c>
      <c r="AF1" s="3" t="s">
        <v>64</v>
      </c>
      <c r="AG1" s="3" t="s">
        <v>65</v>
      </c>
      <c r="AH1" s="3" t="s">
        <v>66</v>
      </c>
      <c r="AI1" s="3" t="s">
        <v>67</v>
      </c>
      <c r="AJ1" s="3" t="s">
        <v>68</v>
      </c>
      <c r="AK1" s="3" t="s">
        <v>69</v>
      </c>
      <c r="AL1" s="3" t="s">
        <v>70</v>
      </c>
      <c r="AM1" s="3" t="s">
        <v>71</v>
      </c>
      <c r="AN1" s="3" t="s">
        <v>72</v>
      </c>
      <c r="AO1" s="3" t="s">
        <v>73</v>
      </c>
      <c r="AP1" s="3" t="s">
        <v>74</v>
      </c>
      <c r="AQ1" s="3" t="s">
        <v>75</v>
      </c>
      <c r="AR1" s="3" t="s">
        <v>76</v>
      </c>
      <c r="AS1" s="3" t="s">
        <v>77</v>
      </c>
      <c r="AT1" s="3" t="s">
        <v>78</v>
      </c>
      <c r="AU1" s="3" t="s">
        <v>79</v>
      </c>
      <c r="AV1" s="3" t="s">
        <v>80</v>
      </c>
      <c r="AW1" s="3" t="s">
        <v>81</v>
      </c>
      <c r="AX1" s="3" t="s">
        <v>82</v>
      </c>
      <c r="AY1" s="3" t="s">
        <v>83</v>
      </c>
      <c r="AZ1" s="3" t="s">
        <v>84</v>
      </c>
      <c r="BA1" s="3" t="s">
        <v>85</v>
      </c>
    </row>
    <row r="2" spans="1:53" ht="19.95" customHeight="1" x14ac:dyDescent="0.3">
      <c r="A2" s="7">
        <v>1</v>
      </c>
      <c r="B2" s="8" t="s">
        <v>12</v>
      </c>
      <c r="C2" s="7" t="s">
        <v>13</v>
      </c>
      <c r="D2" s="9"/>
      <c r="E2" s="7" t="s">
        <v>14</v>
      </c>
      <c r="F2" s="9" t="s">
        <v>15</v>
      </c>
      <c r="G2" s="7">
        <v>31</v>
      </c>
      <c r="H2" s="7">
        <v>0</v>
      </c>
      <c r="I2" s="7">
        <v>0</v>
      </c>
      <c r="J2" s="7">
        <v>2</v>
      </c>
      <c r="K2" s="7">
        <v>0</v>
      </c>
      <c r="L2" s="7">
        <v>8</v>
      </c>
      <c r="M2" s="10" t="s">
        <v>86</v>
      </c>
      <c r="N2" s="10" t="s">
        <v>86</v>
      </c>
      <c r="O2" s="10" t="s">
        <v>86</v>
      </c>
      <c r="P2" s="10" t="s">
        <v>86</v>
      </c>
      <c r="Q2" s="10" t="s">
        <v>86</v>
      </c>
      <c r="R2" s="10" t="s">
        <v>86</v>
      </c>
      <c r="S2" s="10" t="s">
        <v>86</v>
      </c>
      <c r="T2" s="10" t="s">
        <v>86</v>
      </c>
      <c r="U2" s="10" t="s">
        <v>86</v>
      </c>
      <c r="V2" s="10" t="s">
        <v>86</v>
      </c>
      <c r="W2" s="10" t="s">
        <v>86</v>
      </c>
      <c r="X2" s="10" t="s">
        <v>86</v>
      </c>
      <c r="Y2" s="10" t="s">
        <v>86</v>
      </c>
      <c r="Z2" s="10" t="s">
        <v>86</v>
      </c>
      <c r="AA2" s="10" t="s">
        <v>86</v>
      </c>
      <c r="AB2" s="10" t="s">
        <v>86</v>
      </c>
      <c r="AC2" s="10" t="s">
        <v>86</v>
      </c>
      <c r="AD2" s="10" t="s">
        <v>86</v>
      </c>
      <c r="AE2" s="10" t="s">
        <v>86</v>
      </c>
      <c r="AF2" s="10" t="s">
        <v>86</v>
      </c>
      <c r="AG2" s="10" t="s">
        <v>86</v>
      </c>
      <c r="AH2" s="10" t="s">
        <v>86</v>
      </c>
      <c r="AI2" s="10" t="s">
        <v>86</v>
      </c>
      <c r="AJ2" s="10" t="s">
        <v>86</v>
      </c>
      <c r="AK2" s="10" t="s">
        <v>86</v>
      </c>
      <c r="AL2" s="10" t="s">
        <v>86</v>
      </c>
      <c r="AM2" s="10" t="s">
        <v>86</v>
      </c>
      <c r="AN2" s="11" t="s">
        <v>160</v>
      </c>
      <c r="AO2" s="11" t="s">
        <v>164</v>
      </c>
      <c r="AP2" s="10" t="s">
        <v>86</v>
      </c>
      <c r="AQ2" s="10" t="s">
        <v>86</v>
      </c>
      <c r="AR2" s="10" t="s">
        <v>86</v>
      </c>
      <c r="AS2" s="10" t="s">
        <v>86</v>
      </c>
      <c r="AT2" s="6"/>
      <c r="AU2" s="6"/>
      <c r="AV2" s="6"/>
      <c r="AW2" s="6"/>
      <c r="AX2" s="6"/>
      <c r="AY2" s="6"/>
      <c r="AZ2" s="6"/>
      <c r="BA2" s="6"/>
    </row>
    <row r="3" spans="1:53" ht="19.95" customHeight="1" x14ac:dyDescent="0.3">
      <c r="A3" s="12">
        <v>2</v>
      </c>
      <c r="B3" s="13" t="s">
        <v>16</v>
      </c>
      <c r="C3" s="12" t="s">
        <v>13</v>
      </c>
      <c r="D3" s="14"/>
      <c r="E3" s="12" t="s">
        <v>17</v>
      </c>
      <c r="F3" s="14" t="s">
        <v>18</v>
      </c>
      <c r="G3" s="12">
        <v>33</v>
      </c>
      <c r="H3" s="12">
        <v>0</v>
      </c>
      <c r="I3" s="12">
        <v>0</v>
      </c>
      <c r="J3" s="12">
        <v>1</v>
      </c>
      <c r="K3" s="12">
        <v>0</v>
      </c>
      <c r="L3" s="12">
        <v>7</v>
      </c>
      <c r="M3" s="10" t="s">
        <v>87</v>
      </c>
      <c r="N3" s="10" t="s">
        <v>87</v>
      </c>
      <c r="O3" s="10" t="s">
        <v>87</v>
      </c>
      <c r="P3" s="10" t="s">
        <v>87</v>
      </c>
      <c r="Q3" s="10" t="s">
        <v>87</v>
      </c>
      <c r="R3" s="10" t="s">
        <v>87</v>
      </c>
      <c r="S3" s="10" t="s">
        <v>87</v>
      </c>
      <c r="T3" s="10" t="s">
        <v>87</v>
      </c>
      <c r="U3" s="10" t="s">
        <v>87</v>
      </c>
      <c r="V3" s="10" t="s">
        <v>87</v>
      </c>
      <c r="W3" s="10" t="s">
        <v>87</v>
      </c>
      <c r="X3" s="10" t="s">
        <v>87</v>
      </c>
      <c r="Y3" s="10" t="s">
        <v>87</v>
      </c>
      <c r="Z3" s="10" t="s">
        <v>87</v>
      </c>
      <c r="AA3" s="10" t="s">
        <v>87</v>
      </c>
      <c r="AB3" s="10" t="s">
        <v>87</v>
      </c>
      <c r="AC3" s="10" t="s">
        <v>87</v>
      </c>
      <c r="AD3" s="10" t="s">
        <v>87</v>
      </c>
      <c r="AE3" s="10" t="s">
        <v>87</v>
      </c>
      <c r="AF3" s="10" t="s">
        <v>87</v>
      </c>
      <c r="AG3" s="10" t="s">
        <v>87</v>
      </c>
      <c r="AH3" s="10" t="s">
        <v>87</v>
      </c>
      <c r="AI3" s="10" t="s">
        <v>87</v>
      </c>
      <c r="AJ3" s="10" t="s">
        <v>87</v>
      </c>
      <c r="AK3" s="10" t="s">
        <v>87</v>
      </c>
      <c r="AL3" s="10" t="s">
        <v>87</v>
      </c>
      <c r="AM3" s="10" t="s">
        <v>87</v>
      </c>
      <c r="AN3" s="10" t="s">
        <v>87</v>
      </c>
      <c r="AO3" s="10" t="s">
        <v>87</v>
      </c>
      <c r="AP3" s="10" t="s">
        <v>87</v>
      </c>
      <c r="AQ3" s="10" t="s">
        <v>87</v>
      </c>
      <c r="AR3" s="10" t="s">
        <v>87</v>
      </c>
      <c r="AS3" s="11" t="s">
        <v>176</v>
      </c>
      <c r="AT3" s="10" t="s">
        <v>87</v>
      </c>
      <c r="AU3" s="6"/>
      <c r="AV3" s="6"/>
      <c r="AW3" s="6"/>
      <c r="AX3" s="6"/>
      <c r="AY3" s="6"/>
      <c r="AZ3" s="6"/>
      <c r="BA3" s="6"/>
    </row>
    <row r="4" spans="1:53" ht="19.95" customHeight="1" x14ac:dyDescent="0.3">
      <c r="A4" s="7">
        <v>3</v>
      </c>
      <c r="B4" s="8" t="s">
        <v>19</v>
      </c>
      <c r="C4" s="7" t="s">
        <v>13</v>
      </c>
      <c r="D4" s="9"/>
      <c r="E4" s="7" t="s">
        <v>20</v>
      </c>
      <c r="F4" s="9" t="s">
        <v>21</v>
      </c>
      <c r="G4" s="7">
        <v>26</v>
      </c>
      <c r="H4" s="7">
        <v>0</v>
      </c>
      <c r="I4" s="7">
        <v>0</v>
      </c>
      <c r="J4" s="7">
        <v>6</v>
      </c>
      <c r="K4" s="7">
        <v>0</v>
      </c>
      <c r="L4" s="7">
        <v>8</v>
      </c>
      <c r="M4" s="10" t="s">
        <v>88</v>
      </c>
      <c r="N4" s="10" t="s">
        <v>88</v>
      </c>
      <c r="O4" s="10" t="s">
        <v>88</v>
      </c>
      <c r="P4" s="10" t="s">
        <v>88</v>
      </c>
      <c r="Q4" s="10" t="s">
        <v>88</v>
      </c>
      <c r="R4" s="10" t="s">
        <v>88</v>
      </c>
      <c r="S4" s="10" t="s">
        <v>88</v>
      </c>
      <c r="T4" s="10" t="s">
        <v>88</v>
      </c>
      <c r="U4" s="10" t="s">
        <v>88</v>
      </c>
      <c r="V4" s="10" t="s">
        <v>88</v>
      </c>
      <c r="W4" s="10" t="s">
        <v>88</v>
      </c>
      <c r="X4" s="10" t="s">
        <v>88</v>
      </c>
      <c r="Y4" s="10" t="s">
        <v>88</v>
      </c>
      <c r="Z4" s="11" t="s">
        <v>123</v>
      </c>
      <c r="AA4" s="10" t="s">
        <v>88</v>
      </c>
      <c r="AB4" s="10" t="s">
        <v>88</v>
      </c>
      <c r="AC4" s="10" t="s">
        <v>88</v>
      </c>
      <c r="AD4" s="10" t="s">
        <v>88</v>
      </c>
      <c r="AE4" s="10" t="s">
        <v>88</v>
      </c>
      <c r="AF4" s="11" t="s">
        <v>123</v>
      </c>
      <c r="AG4" s="11" t="s">
        <v>139</v>
      </c>
      <c r="AH4" s="10" t="s">
        <v>88</v>
      </c>
      <c r="AI4" s="10" t="s">
        <v>88</v>
      </c>
      <c r="AJ4" s="10" t="s">
        <v>88</v>
      </c>
      <c r="AK4" s="11" t="s">
        <v>151</v>
      </c>
      <c r="AL4" s="10" t="s">
        <v>88</v>
      </c>
      <c r="AM4" s="10" t="s">
        <v>88</v>
      </c>
      <c r="AN4" s="10" t="s">
        <v>88</v>
      </c>
      <c r="AO4" s="10" t="s">
        <v>88</v>
      </c>
      <c r="AP4" s="11" t="s">
        <v>151</v>
      </c>
      <c r="AQ4" s="11" t="s">
        <v>151</v>
      </c>
      <c r="AR4" s="11" t="s">
        <v>123</v>
      </c>
      <c r="AS4" s="10" t="s">
        <v>88</v>
      </c>
      <c r="AT4" s="6"/>
      <c r="AU4" s="6"/>
      <c r="AV4" s="6"/>
      <c r="AW4" s="6"/>
      <c r="AX4" s="6"/>
      <c r="AY4" s="6"/>
      <c r="AZ4" s="6"/>
      <c r="BA4" s="6"/>
    </row>
    <row r="5" spans="1:53" ht="19.95" customHeight="1" x14ac:dyDescent="0.3">
      <c r="A5" s="12">
        <v>4</v>
      </c>
      <c r="B5" s="13" t="s">
        <v>22</v>
      </c>
      <c r="C5" s="12" t="s">
        <v>13</v>
      </c>
      <c r="D5" s="14"/>
      <c r="E5" s="12" t="s">
        <v>23</v>
      </c>
      <c r="F5" s="14" t="s">
        <v>24</v>
      </c>
      <c r="G5" s="12">
        <v>25</v>
      </c>
      <c r="H5" s="12">
        <v>0</v>
      </c>
      <c r="I5" s="12">
        <v>0</v>
      </c>
      <c r="J5" s="12">
        <v>8</v>
      </c>
      <c r="K5" s="12">
        <v>0</v>
      </c>
      <c r="L5" s="12">
        <v>8</v>
      </c>
      <c r="M5" s="10" t="s">
        <v>89</v>
      </c>
      <c r="N5" s="10" t="s">
        <v>89</v>
      </c>
      <c r="O5" s="10" t="s">
        <v>89</v>
      </c>
      <c r="P5" s="10" t="s">
        <v>89</v>
      </c>
      <c r="Q5" s="10" t="s">
        <v>89</v>
      </c>
      <c r="R5" s="10" t="s">
        <v>89</v>
      </c>
      <c r="S5" s="10" t="s">
        <v>89</v>
      </c>
      <c r="T5" s="10" t="s">
        <v>89</v>
      </c>
      <c r="U5" s="10" t="s">
        <v>89</v>
      </c>
      <c r="V5" s="10" t="s">
        <v>89</v>
      </c>
      <c r="W5" s="10" t="s">
        <v>89</v>
      </c>
      <c r="X5" s="10" t="s">
        <v>89</v>
      </c>
      <c r="Y5" s="11" t="s">
        <v>120</v>
      </c>
      <c r="Z5" s="10" t="s">
        <v>89</v>
      </c>
      <c r="AA5" s="10" t="s">
        <v>89</v>
      </c>
      <c r="AB5" s="10" t="s">
        <v>89</v>
      </c>
      <c r="AC5" s="10" t="s">
        <v>89</v>
      </c>
      <c r="AD5" s="10" t="s">
        <v>89</v>
      </c>
      <c r="AE5" s="10" t="s">
        <v>89</v>
      </c>
      <c r="AF5" s="10" t="s">
        <v>89</v>
      </c>
      <c r="AG5" s="10" t="s">
        <v>89</v>
      </c>
      <c r="AH5" s="11" t="s">
        <v>142</v>
      </c>
      <c r="AI5" s="10" t="s">
        <v>89</v>
      </c>
      <c r="AJ5" s="10" t="s">
        <v>89</v>
      </c>
      <c r="AK5" s="10" t="s">
        <v>89</v>
      </c>
      <c r="AL5" s="11" t="s">
        <v>120</v>
      </c>
      <c r="AM5" s="11" t="s">
        <v>156</v>
      </c>
      <c r="AN5" s="10" t="s">
        <v>89</v>
      </c>
      <c r="AO5" s="11" t="s">
        <v>142</v>
      </c>
      <c r="AP5" s="11" t="s">
        <v>120</v>
      </c>
      <c r="AQ5" s="10" t="s">
        <v>89</v>
      </c>
      <c r="AR5" s="11" t="s">
        <v>120</v>
      </c>
      <c r="AS5" s="11" t="s">
        <v>156</v>
      </c>
      <c r="AT5" s="6"/>
      <c r="AU5" s="6"/>
      <c r="AV5" s="6"/>
      <c r="AW5" s="6"/>
      <c r="AX5" s="6"/>
      <c r="AY5" s="6"/>
      <c r="AZ5" s="6"/>
      <c r="BA5" s="6"/>
    </row>
    <row r="6" spans="1:53" ht="19.95" customHeight="1" x14ac:dyDescent="0.3">
      <c r="A6" s="7">
        <v>5</v>
      </c>
      <c r="B6" s="8" t="s">
        <v>25</v>
      </c>
      <c r="C6" s="7" t="s">
        <v>13</v>
      </c>
      <c r="D6" s="9"/>
      <c r="E6" s="7" t="s">
        <v>26</v>
      </c>
      <c r="F6" s="9" t="s">
        <v>15</v>
      </c>
      <c r="G6" s="7">
        <v>30</v>
      </c>
      <c r="H6" s="7">
        <v>0</v>
      </c>
      <c r="I6" s="7">
        <v>0</v>
      </c>
      <c r="J6" s="7">
        <v>4</v>
      </c>
      <c r="K6" s="7">
        <v>0</v>
      </c>
      <c r="L6" s="7">
        <v>7</v>
      </c>
      <c r="M6" s="10" t="s">
        <v>90</v>
      </c>
      <c r="N6" s="10" t="s">
        <v>90</v>
      </c>
      <c r="O6" s="10" t="s">
        <v>90</v>
      </c>
      <c r="P6" s="10" t="s">
        <v>90</v>
      </c>
      <c r="Q6" s="10" t="s">
        <v>90</v>
      </c>
      <c r="R6" s="10" t="s">
        <v>90</v>
      </c>
      <c r="S6" s="10" t="s">
        <v>90</v>
      </c>
      <c r="T6" s="10" t="s">
        <v>90</v>
      </c>
      <c r="U6" s="10" t="s">
        <v>90</v>
      </c>
      <c r="V6" s="10" t="s">
        <v>90</v>
      </c>
      <c r="W6" s="10" t="s">
        <v>90</v>
      </c>
      <c r="X6" s="10" t="s">
        <v>90</v>
      </c>
      <c r="Y6" s="10" t="s">
        <v>90</v>
      </c>
      <c r="Z6" s="10" t="s">
        <v>90</v>
      </c>
      <c r="AA6" s="10" t="s">
        <v>90</v>
      </c>
      <c r="AB6" s="10" t="s">
        <v>90</v>
      </c>
      <c r="AC6" s="10" t="s">
        <v>90</v>
      </c>
      <c r="AD6" s="10" t="s">
        <v>90</v>
      </c>
      <c r="AE6" s="10" t="s">
        <v>90</v>
      </c>
      <c r="AF6" s="10" t="s">
        <v>90</v>
      </c>
      <c r="AG6" s="10" t="s">
        <v>90</v>
      </c>
      <c r="AH6" s="10" t="s">
        <v>90</v>
      </c>
      <c r="AI6" s="11" t="s">
        <v>145</v>
      </c>
      <c r="AJ6" s="10" t="s">
        <v>90</v>
      </c>
      <c r="AK6" s="10" t="s">
        <v>90</v>
      </c>
      <c r="AL6" s="10" t="s">
        <v>90</v>
      </c>
      <c r="AM6" s="10" t="s">
        <v>90</v>
      </c>
      <c r="AN6" s="10" t="s">
        <v>90</v>
      </c>
      <c r="AO6" s="11" t="s">
        <v>145</v>
      </c>
      <c r="AP6" s="10" t="s">
        <v>90</v>
      </c>
      <c r="AQ6" s="11" t="s">
        <v>145</v>
      </c>
      <c r="AR6" s="11" t="s">
        <v>145</v>
      </c>
      <c r="AS6" s="10" t="s">
        <v>90</v>
      </c>
      <c r="AT6" s="10" t="s">
        <v>90</v>
      </c>
      <c r="AU6" s="6"/>
      <c r="AV6" s="6"/>
      <c r="AW6" s="6"/>
      <c r="AX6" s="6"/>
      <c r="AY6" s="6"/>
      <c r="AZ6" s="6"/>
      <c r="BA6" s="6"/>
    </row>
    <row r="7" spans="1:53" ht="19.95" customHeight="1" x14ac:dyDescent="0.3">
      <c r="A7" s="12">
        <v>6</v>
      </c>
      <c r="B7" s="13" t="s">
        <v>27</v>
      </c>
      <c r="C7" s="12" t="s">
        <v>13</v>
      </c>
      <c r="D7" s="14"/>
      <c r="E7" s="12" t="s">
        <v>26</v>
      </c>
      <c r="F7" s="14" t="s">
        <v>28</v>
      </c>
      <c r="G7" s="12">
        <v>30</v>
      </c>
      <c r="H7" s="12">
        <v>0</v>
      </c>
      <c r="I7" s="12">
        <v>0</v>
      </c>
      <c r="J7" s="12">
        <v>4</v>
      </c>
      <c r="K7" s="12">
        <v>0</v>
      </c>
      <c r="L7" s="12">
        <v>7</v>
      </c>
      <c r="M7" s="10" t="s">
        <v>91</v>
      </c>
      <c r="N7" s="10" t="s">
        <v>91</v>
      </c>
      <c r="O7" s="10" t="s">
        <v>91</v>
      </c>
      <c r="P7" s="10" t="s">
        <v>91</v>
      </c>
      <c r="Q7" s="10" t="s">
        <v>91</v>
      </c>
      <c r="R7" s="10" t="s">
        <v>91</v>
      </c>
      <c r="S7" s="10" t="s">
        <v>91</v>
      </c>
      <c r="T7" s="10" t="s">
        <v>91</v>
      </c>
      <c r="U7" s="10" t="s">
        <v>91</v>
      </c>
      <c r="V7" s="10" t="s">
        <v>91</v>
      </c>
      <c r="W7" s="10" t="s">
        <v>91</v>
      </c>
      <c r="X7" s="10" t="s">
        <v>91</v>
      </c>
      <c r="Y7" s="10" t="s">
        <v>91</v>
      </c>
      <c r="Z7" s="10" t="s">
        <v>91</v>
      </c>
      <c r="AA7" s="10" t="s">
        <v>91</v>
      </c>
      <c r="AB7" s="10" t="s">
        <v>91</v>
      </c>
      <c r="AC7" s="10" t="s">
        <v>91</v>
      </c>
      <c r="AD7" s="10" t="s">
        <v>91</v>
      </c>
      <c r="AE7" s="10" t="s">
        <v>91</v>
      </c>
      <c r="AF7" s="10" t="s">
        <v>91</v>
      </c>
      <c r="AG7" s="10" t="s">
        <v>91</v>
      </c>
      <c r="AH7" s="10" t="s">
        <v>91</v>
      </c>
      <c r="AI7" s="10" t="s">
        <v>91</v>
      </c>
      <c r="AJ7" s="10" t="s">
        <v>91</v>
      </c>
      <c r="AK7" s="10" t="s">
        <v>91</v>
      </c>
      <c r="AL7" s="10" t="s">
        <v>91</v>
      </c>
      <c r="AM7" s="11" t="s">
        <v>157</v>
      </c>
      <c r="AN7" s="10" t="s">
        <v>91</v>
      </c>
      <c r="AO7" s="10" t="s">
        <v>91</v>
      </c>
      <c r="AP7" s="10" t="s">
        <v>91</v>
      </c>
      <c r="AQ7" s="10" t="s">
        <v>91</v>
      </c>
      <c r="AR7" s="11" t="s">
        <v>173</v>
      </c>
      <c r="AS7" s="11" t="s">
        <v>157</v>
      </c>
      <c r="AT7" s="11" t="s">
        <v>173</v>
      </c>
      <c r="AU7" s="6"/>
      <c r="AV7" s="6"/>
      <c r="AW7" s="6"/>
      <c r="AX7" s="6"/>
      <c r="AY7" s="6"/>
      <c r="AZ7" s="6"/>
      <c r="BA7" s="6"/>
    </row>
    <row r="8" spans="1:53" ht="19.95" customHeight="1" x14ac:dyDescent="0.3">
      <c r="A8" s="7">
        <v>7</v>
      </c>
      <c r="B8" s="8" t="s">
        <v>29</v>
      </c>
      <c r="C8" s="7" t="s">
        <v>13</v>
      </c>
      <c r="D8" s="9"/>
      <c r="E8" s="7" t="s">
        <v>30</v>
      </c>
      <c r="F8" s="9" t="s">
        <v>21</v>
      </c>
      <c r="G8" s="7">
        <v>32</v>
      </c>
      <c r="H8" s="7">
        <v>0</v>
      </c>
      <c r="I8" s="7">
        <v>0</v>
      </c>
      <c r="J8" s="7">
        <v>1</v>
      </c>
      <c r="K8" s="7">
        <v>0</v>
      </c>
      <c r="L8" s="7">
        <v>8</v>
      </c>
      <c r="M8" s="10" t="s">
        <v>92</v>
      </c>
      <c r="N8" s="10" t="s">
        <v>92</v>
      </c>
      <c r="O8" s="10" t="s">
        <v>92</v>
      </c>
      <c r="P8" s="10" t="s">
        <v>92</v>
      </c>
      <c r="Q8" s="10" t="s">
        <v>92</v>
      </c>
      <c r="R8" s="10" t="s">
        <v>92</v>
      </c>
      <c r="S8" s="10" t="s">
        <v>92</v>
      </c>
      <c r="T8" s="10" t="s">
        <v>92</v>
      </c>
      <c r="U8" s="10" t="s">
        <v>92</v>
      </c>
      <c r="V8" s="10" t="s">
        <v>92</v>
      </c>
      <c r="W8" s="10" t="s">
        <v>92</v>
      </c>
      <c r="X8" s="10" t="s">
        <v>92</v>
      </c>
      <c r="Y8" s="10" t="s">
        <v>92</v>
      </c>
      <c r="Z8" s="10" t="s">
        <v>92</v>
      </c>
      <c r="AA8" s="10" t="s">
        <v>92</v>
      </c>
      <c r="AB8" s="10" t="s">
        <v>92</v>
      </c>
      <c r="AC8" s="10" t="s">
        <v>92</v>
      </c>
      <c r="AD8" s="10" t="s">
        <v>92</v>
      </c>
      <c r="AE8" s="10" t="s">
        <v>92</v>
      </c>
      <c r="AF8" s="10" t="s">
        <v>92</v>
      </c>
      <c r="AG8" s="10" t="s">
        <v>92</v>
      </c>
      <c r="AH8" s="10" t="s">
        <v>92</v>
      </c>
      <c r="AI8" s="10" t="s">
        <v>92</v>
      </c>
      <c r="AJ8" s="10" t="s">
        <v>92</v>
      </c>
      <c r="AK8" s="10" t="s">
        <v>92</v>
      </c>
      <c r="AL8" s="10" t="s">
        <v>92</v>
      </c>
      <c r="AM8" s="10" t="s">
        <v>92</v>
      </c>
      <c r="AN8" s="10" t="s">
        <v>92</v>
      </c>
      <c r="AO8" s="10" t="s">
        <v>92</v>
      </c>
      <c r="AP8" s="10" t="s">
        <v>92</v>
      </c>
      <c r="AQ8" s="10" t="s">
        <v>92</v>
      </c>
      <c r="AR8" s="10" t="s">
        <v>92</v>
      </c>
      <c r="AS8" s="11" t="s">
        <v>177</v>
      </c>
      <c r="AT8" s="6"/>
      <c r="AU8" s="6"/>
      <c r="AV8" s="6"/>
      <c r="AW8" s="6"/>
      <c r="AX8" s="6"/>
      <c r="AY8" s="6"/>
      <c r="AZ8" s="6"/>
      <c r="BA8" s="6"/>
    </row>
    <row r="9" spans="1:53" ht="19.95" customHeight="1" x14ac:dyDescent="0.3">
      <c r="A9" s="12">
        <v>8</v>
      </c>
      <c r="B9" s="13" t="s">
        <v>31</v>
      </c>
      <c r="C9" s="12" t="s">
        <v>13</v>
      </c>
      <c r="D9" s="14"/>
      <c r="E9" s="12" t="s">
        <v>32</v>
      </c>
      <c r="F9" s="14" t="s">
        <v>33</v>
      </c>
      <c r="G9" s="12">
        <v>34</v>
      </c>
      <c r="H9" s="12">
        <v>0</v>
      </c>
      <c r="I9" s="12">
        <v>0</v>
      </c>
      <c r="J9" s="12">
        <v>0</v>
      </c>
      <c r="K9" s="12">
        <v>0</v>
      </c>
      <c r="L9" s="12">
        <v>7</v>
      </c>
      <c r="M9" s="10" t="s">
        <v>93</v>
      </c>
      <c r="N9" s="10" t="s">
        <v>93</v>
      </c>
      <c r="O9" s="10" t="s">
        <v>93</v>
      </c>
      <c r="P9" s="10" t="s">
        <v>93</v>
      </c>
      <c r="Q9" s="10" t="s">
        <v>93</v>
      </c>
      <c r="R9" s="10" t="s">
        <v>93</v>
      </c>
      <c r="S9" s="10" t="s">
        <v>93</v>
      </c>
      <c r="T9" s="10" t="s">
        <v>93</v>
      </c>
      <c r="U9" s="10" t="s">
        <v>93</v>
      </c>
      <c r="V9" s="10" t="s">
        <v>93</v>
      </c>
      <c r="W9" s="10" t="s">
        <v>93</v>
      </c>
      <c r="X9" s="10" t="s">
        <v>93</v>
      </c>
      <c r="Y9" s="10" t="s">
        <v>93</v>
      </c>
      <c r="Z9" s="10" t="s">
        <v>93</v>
      </c>
      <c r="AA9" s="10" t="s">
        <v>93</v>
      </c>
      <c r="AB9" s="10" t="s">
        <v>93</v>
      </c>
      <c r="AC9" s="10" t="s">
        <v>93</v>
      </c>
      <c r="AD9" s="10" t="s">
        <v>93</v>
      </c>
      <c r="AE9" s="10" t="s">
        <v>93</v>
      </c>
      <c r="AF9" s="10" t="s">
        <v>93</v>
      </c>
      <c r="AG9" s="10" t="s">
        <v>93</v>
      </c>
      <c r="AH9" s="10" t="s">
        <v>93</v>
      </c>
      <c r="AI9" s="10" t="s">
        <v>93</v>
      </c>
      <c r="AJ9" s="10" t="s">
        <v>93</v>
      </c>
      <c r="AK9" s="10" t="s">
        <v>93</v>
      </c>
      <c r="AL9" s="10" t="s">
        <v>93</v>
      </c>
      <c r="AM9" s="10" t="s">
        <v>93</v>
      </c>
      <c r="AN9" s="10" t="s">
        <v>93</v>
      </c>
      <c r="AO9" s="10" t="s">
        <v>93</v>
      </c>
      <c r="AP9" s="10" t="s">
        <v>93</v>
      </c>
      <c r="AQ9" s="10" t="s">
        <v>93</v>
      </c>
      <c r="AR9" s="10" t="s">
        <v>93</v>
      </c>
      <c r="AS9" s="10" t="s">
        <v>93</v>
      </c>
      <c r="AT9" s="10" t="s">
        <v>93</v>
      </c>
      <c r="AU9" s="6"/>
      <c r="AV9" s="6"/>
      <c r="AW9" s="6"/>
      <c r="AX9" s="6"/>
      <c r="AY9" s="6"/>
      <c r="AZ9" s="6"/>
      <c r="BA9" s="6"/>
    </row>
    <row r="10" spans="1:53" ht="19.95" customHeight="1" x14ac:dyDescent="0.3">
      <c r="A10" s="7">
        <v>9</v>
      </c>
      <c r="B10" s="8" t="s">
        <v>34</v>
      </c>
      <c r="C10" s="7" t="s">
        <v>13</v>
      </c>
      <c r="D10" s="9"/>
      <c r="E10" s="7" t="s">
        <v>26</v>
      </c>
      <c r="F10" s="9" t="s">
        <v>33</v>
      </c>
      <c r="G10" s="7">
        <v>30</v>
      </c>
      <c r="H10" s="7">
        <v>0</v>
      </c>
      <c r="I10" s="7">
        <v>0</v>
      </c>
      <c r="J10" s="7">
        <v>2</v>
      </c>
      <c r="K10" s="7">
        <v>0</v>
      </c>
      <c r="L10" s="7">
        <v>8</v>
      </c>
      <c r="M10" s="10" t="s">
        <v>94</v>
      </c>
      <c r="N10" s="10" t="s">
        <v>94</v>
      </c>
      <c r="O10" s="10" t="s">
        <v>94</v>
      </c>
      <c r="P10" s="10" t="s">
        <v>94</v>
      </c>
      <c r="Q10" s="10" t="s">
        <v>94</v>
      </c>
      <c r="R10" s="10" t="s">
        <v>94</v>
      </c>
      <c r="S10" s="10" t="s">
        <v>94</v>
      </c>
      <c r="T10" s="10" t="s">
        <v>94</v>
      </c>
      <c r="U10" s="10" t="s">
        <v>94</v>
      </c>
      <c r="V10" s="10" t="s">
        <v>94</v>
      </c>
      <c r="W10" s="10" t="s">
        <v>94</v>
      </c>
      <c r="X10" s="10" t="s">
        <v>94</v>
      </c>
      <c r="Y10" s="10" t="s">
        <v>94</v>
      </c>
      <c r="Z10" s="10" t="s">
        <v>94</v>
      </c>
      <c r="AA10" s="10" t="s">
        <v>94</v>
      </c>
      <c r="AB10" s="10" t="s">
        <v>94</v>
      </c>
      <c r="AC10" s="10" t="s">
        <v>94</v>
      </c>
      <c r="AD10" s="10" t="s">
        <v>94</v>
      </c>
      <c r="AE10" s="11" t="s">
        <v>134</v>
      </c>
      <c r="AF10" s="10" t="s">
        <v>94</v>
      </c>
      <c r="AG10" s="10" t="s">
        <v>94</v>
      </c>
      <c r="AH10" s="10" t="s">
        <v>94</v>
      </c>
      <c r="AI10" s="10" t="s">
        <v>94</v>
      </c>
      <c r="AJ10" s="11" t="s">
        <v>148</v>
      </c>
      <c r="AK10" s="10" t="s">
        <v>94</v>
      </c>
      <c r="AL10" s="10" t="s">
        <v>94</v>
      </c>
      <c r="AM10" s="10" t="s">
        <v>94</v>
      </c>
      <c r="AN10" s="10" t="s">
        <v>94</v>
      </c>
      <c r="AO10" s="10" t="s">
        <v>94</v>
      </c>
      <c r="AP10" s="10" t="s">
        <v>94</v>
      </c>
      <c r="AQ10" s="10" t="s">
        <v>94</v>
      </c>
      <c r="AR10" s="10" t="s">
        <v>94</v>
      </c>
      <c r="AS10" s="11" t="s">
        <v>134</v>
      </c>
      <c r="AT10" s="6"/>
      <c r="AU10" s="6"/>
      <c r="AV10" s="6"/>
      <c r="AW10" s="6"/>
      <c r="AX10" s="6"/>
      <c r="AY10" s="6"/>
      <c r="AZ10" s="6"/>
      <c r="BA10" s="6"/>
    </row>
    <row r="11" spans="1:53" ht="19.95" customHeight="1" x14ac:dyDescent="0.3">
      <c r="A11" s="12">
        <v>10</v>
      </c>
      <c r="B11" s="13" t="s">
        <v>35</v>
      </c>
      <c r="C11" s="12" t="s">
        <v>13</v>
      </c>
      <c r="D11" s="14"/>
      <c r="E11" s="12" t="s">
        <v>36</v>
      </c>
      <c r="F11" s="14" t="s">
        <v>37</v>
      </c>
      <c r="G11" s="12">
        <v>28</v>
      </c>
      <c r="H11" s="12">
        <v>0</v>
      </c>
      <c r="I11" s="12">
        <v>0</v>
      </c>
      <c r="J11" s="12">
        <v>5</v>
      </c>
      <c r="K11" s="12">
        <v>0</v>
      </c>
      <c r="L11" s="12">
        <v>8</v>
      </c>
      <c r="M11" s="10" t="s">
        <v>95</v>
      </c>
      <c r="N11" s="10" t="s">
        <v>95</v>
      </c>
      <c r="O11" s="10" t="s">
        <v>95</v>
      </c>
      <c r="P11" s="10" t="s">
        <v>95</v>
      </c>
      <c r="Q11" s="10" t="s">
        <v>95</v>
      </c>
      <c r="R11" s="10" t="s">
        <v>95</v>
      </c>
      <c r="S11" s="10" t="s">
        <v>95</v>
      </c>
      <c r="T11" s="10" t="s">
        <v>95</v>
      </c>
      <c r="U11" s="10" t="s">
        <v>95</v>
      </c>
      <c r="V11" s="10" t="s">
        <v>95</v>
      </c>
      <c r="W11" s="10" t="s">
        <v>95</v>
      </c>
      <c r="X11" s="10" t="s">
        <v>95</v>
      </c>
      <c r="Y11" s="10" t="s">
        <v>95</v>
      </c>
      <c r="Z11" s="10" t="s">
        <v>95</v>
      </c>
      <c r="AA11" s="10" t="s">
        <v>95</v>
      </c>
      <c r="AB11" s="10" t="s">
        <v>95</v>
      </c>
      <c r="AC11" s="10" t="s">
        <v>95</v>
      </c>
      <c r="AD11" s="10" t="s">
        <v>95</v>
      </c>
      <c r="AE11" s="10" t="s">
        <v>95</v>
      </c>
      <c r="AF11" s="10" t="s">
        <v>95</v>
      </c>
      <c r="AG11" s="10" t="s">
        <v>95</v>
      </c>
      <c r="AH11" s="10" t="s">
        <v>95</v>
      </c>
      <c r="AI11" s="10" t="s">
        <v>95</v>
      </c>
      <c r="AJ11" s="10" t="s">
        <v>95</v>
      </c>
      <c r="AK11" s="10" t="s">
        <v>95</v>
      </c>
      <c r="AL11" s="10" t="s">
        <v>95</v>
      </c>
      <c r="AM11" s="10" t="s">
        <v>95</v>
      </c>
      <c r="AN11" s="11" t="s">
        <v>161</v>
      </c>
      <c r="AO11" s="10" t="s">
        <v>95</v>
      </c>
      <c r="AP11" s="11" t="s">
        <v>167</v>
      </c>
      <c r="AQ11" s="11" t="s">
        <v>170</v>
      </c>
      <c r="AR11" s="11" t="s">
        <v>161</v>
      </c>
      <c r="AS11" s="11" t="s">
        <v>167</v>
      </c>
      <c r="AT11" s="6"/>
      <c r="AU11" s="6"/>
      <c r="AV11" s="6"/>
      <c r="AW11" s="6"/>
      <c r="AX11" s="6"/>
      <c r="AY11" s="6"/>
      <c r="AZ11" s="6"/>
      <c r="BA11" s="6"/>
    </row>
    <row r="12" spans="1:53" ht="19.95" customHeight="1" x14ac:dyDescent="0.3">
      <c r="A12" s="7">
        <v>11</v>
      </c>
      <c r="B12" s="8" t="s">
        <v>38</v>
      </c>
      <c r="C12" s="7" t="s">
        <v>39</v>
      </c>
      <c r="D12" s="9"/>
      <c r="E12" s="7" t="s">
        <v>40</v>
      </c>
      <c r="F12" s="9" t="s">
        <v>41</v>
      </c>
      <c r="G12" s="7">
        <v>0</v>
      </c>
      <c r="H12" s="7">
        <v>0</v>
      </c>
      <c r="I12" s="7">
        <v>30</v>
      </c>
      <c r="J12" s="7">
        <v>3</v>
      </c>
      <c r="K12" s="7">
        <v>0</v>
      </c>
      <c r="L12" s="7">
        <v>8</v>
      </c>
      <c r="M12" s="10" t="s">
        <v>96</v>
      </c>
      <c r="N12" s="10" t="s">
        <v>98</v>
      </c>
      <c r="O12" s="10" t="s">
        <v>100</v>
      </c>
      <c r="P12" s="10" t="s">
        <v>102</v>
      </c>
      <c r="Q12" s="10" t="s">
        <v>104</v>
      </c>
      <c r="R12" s="10" t="s">
        <v>106</v>
      </c>
      <c r="S12" s="10" t="s">
        <v>108</v>
      </c>
      <c r="T12" s="10" t="s">
        <v>110</v>
      </c>
      <c r="U12" s="10" t="s">
        <v>112</v>
      </c>
      <c r="V12" s="10" t="s">
        <v>114</v>
      </c>
      <c r="W12" s="10" t="s">
        <v>116</v>
      </c>
      <c r="X12" s="10" t="s">
        <v>118</v>
      </c>
      <c r="Y12" s="10" t="s">
        <v>121</v>
      </c>
      <c r="Z12" s="10" t="s">
        <v>124</v>
      </c>
      <c r="AA12" s="10" t="s">
        <v>126</v>
      </c>
      <c r="AB12" s="10" t="s">
        <v>128</v>
      </c>
      <c r="AC12" s="11" t="s">
        <v>130</v>
      </c>
      <c r="AD12" s="10" t="s">
        <v>132</v>
      </c>
      <c r="AE12" s="10" t="s">
        <v>135</v>
      </c>
      <c r="AF12" s="10" t="s">
        <v>137</v>
      </c>
      <c r="AG12" s="10" t="s">
        <v>140</v>
      </c>
      <c r="AH12" s="10" t="s">
        <v>143</v>
      </c>
      <c r="AI12" s="10" t="s">
        <v>146</v>
      </c>
      <c r="AJ12" s="10" t="s">
        <v>149</v>
      </c>
      <c r="AK12" s="10" t="s">
        <v>152</v>
      </c>
      <c r="AL12" s="10" t="s">
        <v>154</v>
      </c>
      <c r="AM12" s="10" t="s">
        <v>158</v>
      </c>
      <c r="AN12" s="10" t="s">
        <v>162</v>
      </c>
      <c r="AO12" s="10" t="s">
        <v>165</v>
      </c>
      <c r="AP12" s="10" t="s">
        <v>168</v>
      </c>
      <c r="AQ12" s="11" t="s">
        <v>171</v>
      </c>
      <c r="AR12" s="10" t="s">
        <v>174</v>
      </c>
      <c r="AS12" s="11" t="s">
        <v>178</v>
      </c>
      <c r="AT12" s="6"/>
      <c r="AU12" s="6"/>
      <c r="AV12" s="6"/>
      <c r="AW12" s="6"/>
      <c r="AX12" s="6"/>
      <c r="AY12" s="6"/>
      <c r="AZ12" s="6"/>
      <c r="BA12" s="6"/>
    </row>
    <row r="13" spans="1:53" ht="19.95" customHeight="1" x14ac:dyDescent="0.3">
      <c r="A13" s="12">
        <v>12</v>
      </c>
      <c r="B13" s="13" t="s">
        <v>42</v>
      </c>
      <c r="C13" s="12" t="s">
        <v>39</v>
      </c>
      <c r="D13" s="14"/>
      <c r="E13" s="12" t="s">
        <v>43</v>
      </c>
      <c r="F13" s="14" t="s">
        <v>44</v>
      </c>
      <c r="G13" s="12">
        <v>0</v>
      </c>
      <c r="H13" s="12">
        <v>1</v>
      </c>
      <c r="I13" s="12">
        <v>27</v>
      </c>
      <c r="J13" s="12">
        <v>5</v>
      </c>
      <c r="K13" s="12">
        <v>0</v>
      </c>
      <c r="L13" s="12">
        <v>8</v>
      </c>
      <c r="M13" s="10" t="s">
        <v>97</v>
      </c>
      <c r="N13" s="10" t="s">
        <v>99</v>
      </c>
      <c r="O13" s="10" t="s">
        <v>101</v>
      </c>
      <c r="P13" s="10" t="s">
        <v>103</v>
      </c>
      <c r="Q13" s="10" t="s">
        <v>105</v>
      </c>
      <c r="R13" s="10" t="s">
        <v>107</v>
      </c>
      <c r="S13" s="10" t="s">
        <v>109</v>
      </c>
      <c r="T13" s="10" t="s">
        <v>111</v>
      </c>
      <c r="U13" s="10" t="s">
        <v>113</v>
      </c>
      <c r="V13" s="10" t="s">
        <v>115</v>
      </c>
      <c r="W13" s="10" t="s">
        <v>117</v>
      </c>
      <c r="X13" s="10" t="s">
        <v>119</v>
      </c>
      <c r="Y13" s="10" t="s">
        <v>122</v>
      </c>
      <c r="Z13" s="10" t="s">
        <v>125</v>
      </c>
      <c r="AA13" s="10" t="s">
        <v>127</v>
      </c>
      <c r="AB13" s="10" t="s">
        <v>129</v>
      </c>
      <c r="AC13" s="10" t="s">
        <v>131</v>
      </c>
      <c r="AD13" s="11" t="s">
        <v>133</v>
      </c>
      <c r="AE13" s="10" t="s">
        <v>136</v>
      </c>
      <c r="AF13" s="10" t="s">
        <v>138</v>
      </c>
      <c r="AG13" s="10" t="s">
        <v>141</v>
      </c>
      <c r="AH13" s="10" t="s">
        <v>144</v>
      </c>
      <c r="AI13" s="10" t="s">
        <v>147</v>
      </c>
      <c r="AJ13" s="10" t="s">
        <v>150</v>
      </c>
      <c r="AK13" s="11" t="s">
        <v>153</v>
      </c>
      <c r="AL13" s="11" t="s">
        <v>155</v>
      </c>
      <c r="AM13" s="10" t="s">
        <v>159</v>
      </c>
      <c r="AN13" s="10" t="s">
        <v>163</v>
      </c>
      <c r="AO13" s="10" t="s">
        <v>166</v>
      </c>
      <c r="AP13" s="10" t="s">
        <v>169</v>
      </c>
      <c r="AQ13" s="11" t="s">
        <v>172</v>
      </c>
      <c r="AR13" s="10" t="s">
        <v>175</v>
      </c>
      <c r="AS13" s="11" t="s">
        <v>179</v>
      </c>
      <c r="AT13" s="6"/>
      <c r="AU13" s="6"/>
      <c r="AV13" s="6"/>
      <c r="AW13" s="6"/>
      <c r="AX13" s="6"/>
      <c r="AY13" s="6"/>
      <c r="AZ13" s="6"/>
      <c r="BA13" s="6"/>
    </row>
    <row r="14" spans="1:53" ht="19.95" customHeight="1" x14ac:dyDescent="0.3">
      <c r="A14" s="15"/>
      <c r="B14" s="16"/>
      <c r="C14" s="16"/>
      <c r="D14" s="16"/>
      <c r="E14" s="15" t="s">
        <v>20</v>
      </c>
      <c r="F14" s="17">
        <v>3.0439814814814808E-3</v>
      </c>
      <c r="G14" s="16">
        <v>299</v>
      </c>
      <c r="H14" s="16">
        <v>1</v>
      </c>
      <c r="I14" s="16">
        <v>57</v>
      </c>
      <c r="J14" s="16">
        <v>41</v>
      </c>
      <c r="K14" s="16">
        <v>0</v>
      </c>
      <c r="L14" s="16">
        <v>92</v>
      </c>
      <c r="M14" s="16" t="s">
        <v>180</v>
      </c>
      <c r="N14" s="16" t="s">
        <v>181</v>
      </c>
      <c r="O14" s="16" t="s">
        <v>181</v>
      </c>
      <c r="P14" s="16" t="s">
        <v>181</v>
      </c>
      <c r="Q14" s="16" t="s">
        <v>182</v>
      </c>
      <c r="R14" s="16" t="s">
        <v>182</v>
      </c>
      <c r="S14" s="16" t="s">
        <v>182</v>
      </c>
      <c r="T14" s="16" t="s">
        <v>182</v>
      </c>
      <c r="U14" s="16" t="s">
        <v>183</v>
      </c>
      <c r="V14" s="16" t="s">
        <v>183</v>
      </c>
      <c r="W14" s="16" t="s">
        <v>183</v>
      </c>
      <c r="X14" s="16" t="s">
        <v>183</v>
      </c>
      <c r="Y14" s="16" t="s">
        <v>184</v>
      </c>
      <c r="Z14" s="16" t="s">
        <v>184</v>
      </c>
      <c r="AA14" s="16" t="s">
        <v>32</v>
      </c>
      <c r="AB14" s="16" t="s">
        <v>32</v>
      </c>
      <c r="AC14" s="16" t="s">
        <v>32</v>
      </c>
      <c r="AD14" s="16" t="s">
        <v>185</v>
      </c>
      <c r="AE14" s="16" t="s">
        <v>186</v>
      </c>
      <c r="AF14" s="16" t="s">
        <v>187</v>
      </c>
      <c r="AG14" s="16" t="s">
        <v>187</v>
      </c>
      <c r="AH14" s="16" t="s">
        <v>187</v>
      </c>
      <c r="AI14" s="16" t="s">
        <v>14</v>
      </c>
      <c r="AJ14" s="16" t="s">
        <v>14</v>
      </c>
      <c r="AK14" s="16" t="s">
        <v>188</v>
      </c>
      <c r="AL14" s="16" t="s">
        <v>188</v>
      </c>
      <c r="AM14" s="16" t="s">
        <v>189</v>
      </c>
      <c r="AN14" s="16" t="s">
        <v>190</v>
      </c>
      <c r="AO14" s="16" t="s">
        <v>20</v>
      </c>
      <c r="AP14" s="16" t="s">
        <v>191</v>
      </c>
      <c r="AQ14" s="16" t="s">
        <v>192</v>
      </c>
      <c r="AR14" s="16" t="s">
        <v>193</v>
      </c>
      <c r="AS14" s="16" t="s">
        <v>43</v>
      </c>
      <c r="AT14" s="16" t="s">
        <v>194</v>
      </c>
      <c r="AU14" s="16" t="s">
        <v>195</v>
      </c>
      <c r="AV14" s="16" t="s">
        <v>195</v>
      </c>
      <c r="AW14" s="16" t="s">
        <v>195</v>
      </c>
      <c r="AX14" s="16" t="s">
        <v>195</v>
      </c>
      <c r="AY14" s="16" t="s">
        <v>195</v>
      </c>
      <c r="AZ14" s="16" t="s">
        <v>195</v>
      </c>
      <c r="BA14" s="16" t="s">
        <v>195</v>
      </c>
    </row>
    <row r="15" spans="1:53" ht="19.95" customHeight="1" x14ac:dyDescent="0.3"/>
    <row r="18" spans="3:10" x14ac:dyDescent="0.3">
      <c r="C18" s="18" t="s">
        <v>196</v>
      </c>
      <c r="D18" s="18"/>
      <c r="F18" s="18" t="s">
        <v>197</v>
      </c>
      <c r="G18" s="18"/>
      <c r="I18" s="18" t="s">
        <v>198</v>
      </c>
      <c r="J18" s="18"/>
    </row>
    <row r="19" spans="3:10" x14ac:dyDescent="0.3">
      <c r="C19" s="18"/>
      <c r="D19" s="18"/>
      <c r="F19" s="18"/>
      <c r="G19" s="18"/>
      <c r="I19" s="18"/>
      <c r="J19" s="18"/>
    </row>
    <row r="20" spans="3:10" x14ac:dyDescent="0.3">
      <c r="C20" s="18"/>
      <c r="D20" s="18"/>
      <c r="F20" s="18"/>
      <c r="G20" s="18"/>
      <c r="I20" s="18"/>
      <c r="J20" s="18"/>
    </row>
  </sheetData>
  <mergeCells count="3">
    <mergeCell ref="C18:D20"/>
    <mergeCell ref="F18:G20"/>
    <mergeCell ref="I18:J20"/>
  </mergeCells>
  <hyperlinks>
    <hyperlink ref="C18" location="'Participant Data'!A1:B2" display="View Player Data" xr:uid="{00000000-0004-0000-0000-000000000000}"/>
    <hyperlink ref="F18" location="'Time Data'!A1:B2" display="View Time Data" xr:uid="{00000000-0004-0000-0000-000001000000}"/>
    <hyperlink ref="I18" location="'Quiz Details'!A1:B2" display="View Summary" xr:uid="{00000000-0004-0000-0000-000002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2"/>
  <sheetViews>
    <sheetView showGridLines="0" workbookViewId="0"/>
  </sheetViews>
  <sheetFormatPr defaultRowHeight="14.4" x14ac:dyDescent="0.3"/>
  <cols>
    <col min="1" max="1" width="5.6640625" customWidth="1"/>
    <col min="2" max="14" width="15.6640625" customWidth="1"/>
    <col min="16" max="16" width="20.6640625" customWidth="1"/>
    <col min="17" max="17" width="25.6640625" customWidth="1"/>
  </cols>
  <sheetData>
    <row r="1" spans="1:17" ht="40.049999999999997" customHeight="1" x14ac:dyDescent="0.3">
      <c r="A1" s="1" t="s">
        <v>199</v>
      </c>
      <c r="B1" s="3" t="s">
        <v>200</v>
      </c>
      <c r="C1" s="3" t="s">
        <v>201</v>
      </c>
      <c r="D1" s="3" t="s">
        <v>202</v>
      </c>
      <c r="E1" s="1" t="s">
        <v>203</v>
      </c>
      <c r="F1" s="1" t="s">
        <v>204</v>
      </c>
      <c r="G1" s="1" t="s">
        <v>205</v>
      </c>
      <c r="H1" s="2" t="s">
        <v>6</v>
      </c>
      <c r="I1" s="2" t="s">
        <v>7</v>
      </c>
      <c r="J1" s="3" t="s">
        <v>8</v>
      </c>
      <c r="K1" s="4" t="s">
        <v>9</v>
      </c>
      <c r="L1" s="5" t="s">
        <v>10</v>
      </c>
      <c r="M1" s="6" t="s">
        <v>11</v>
      </c>
      <c r="N1" s="1" t="s">
        <v>206</v>
      </c>
      <c r="O1" s="1" t="s">
        <v>207</v>
      </c>
      <c r="P1" s="1" t="s">
        <v>208</v>
      </c>
      <c r="Q1" s="1" t="s">
        <v>209</v>
      </c>
    </row>
    <row r="2" spans="1:17" ht="19.95" customHeight="1" x14ac:dyDescent="0.3">
      <c r="A2" s="7">
        <v>1</v>
      </c>
      <c r="B2" s="7" t="s">
        <v>210</v>
      </c>
      <c r="C2" s="7" t="s">
        <v>210</v>
      </c>
      <c r="D2" s="7" t="s">
        <v>211</v>
      </c>
      <c r="E2" s="7">
        <v>12</v>
      </c>
      <c r="F2" s="7" t="s">
        <v>180</v>
      </c>
      <c r="G2" s="7">
        <v>11860</v>
      </c>
      <c r="H2" s="7">
        <v>10</v>
      </c>
      <c r="I2" s="7">
        <v>0</v>
      </c>
      <c r="J2" s="7">
        <v>2</v>
      </c>
      <c r="K2" s="7">
        <v>0</v>
      </c>
      <c r="L2" s="7">
        <v>0</v>
      </c>
      <c r="M2" s="7">
        <v>0</v>
      </c>
      <c r="N2" s="9">
        <v>2.2685185185185191E-3</v>
      </c>
      <c r="O2" s="7" t="s">
        <v>212</v>
      </c>
      <c r="P2" s="7" t="s">
        <v>213</v>
      </c>
      <c r="Q2" s="7"/>
    </row>
    <row r="3" spans="1:17" ht="19.95" customHeight="1" x14ac:dyDescent="0.3">
      <c r="A3" s="12">
        <v>2</v>
      </c>
      <c r="B3" s="12" t="s">
        <v>214</v>
      </c>
      <c r="C3" s="12" t="s">
        <v>215</v>
      </c>
      <c r="D3" s="12" t="s">
        <v>216</v>
      </c>
      <c r="E3" s="12">
        <v>12</v>
      </c>
      <c r="F3" s="12" t="s">
        <v>181</v>
      </c>
      <c r="G3" s="12">
        <v>10880</v>
      </c>
      <c r="H3" s="12">
        <v>10</v>
      </c>
      <c r="I3" s="12">
        <v>0</v>
      </c>
      <c r="J3" s="12">
        <v>2</v>
      </c>
      <c r="K3" s="12">
        <v>0</v>
      </c>
      <c r="L3" s="12">
        <v>0</v>
      </c>
      <c r="M3" s="12">
        <v>0</v>
      </c>
      <c r="N3" s="14">
        <v>2.743055555555555E-3</v>
      </c>
      <c r="O3" s="12" t="s">
        <v>212</v>
      </c>
      <c r="P3" s="12" t="s">
        <v>217</v>
      </c>
      <c r="Q3" s="12"/>
    </row>
    <row r="4" spans="1:17" ht="19.95" customHeight="1" x14ac:dyDescent="0.3">
      <c r="A4" s="7">
        <v>3</v>
      </c>
      <c r="B4" s="7" t="s">
        <v>218</v>
      </c>
      <c r="C4" s="7"/>
      <c r="D4" s="7" t="s">
        <v>218</v>
      </c>
      <c r="E4" s="7">
        <v>12</v>
      </c>
      <c r="F4" s="7" t="s">
        <v>181</v>
      </c>
      <c r="G4" s="7">
        <v>11530</v>
      </c>
      <c r="H4" s="7">
        <v>10</v>
      </c>
      <c r="I4" s="7">
        <v>0</v>
      </c>
      <c r="J4" s="7">
        <v>2</v>
      </c>
      <c r="K4" s="7">
        <v>0</v>
      </c>
      <c r="L4" s="7">
        <v>0</v>
      </c>
      <c r="M4" s="7">
        <v>0</v>
      </c>
      <c r="N4" s="9">
        <v>3.414351851851852E-3</v>
      </c>
      <c r="O4" s="7" t="s">
        <v>212</v>
      </c>
      <c r="P4" s="7" t="s">
        <v>219</v>
      </c>
      <c r="Q4" s="7"/>
    </row>
    <row r="5" spans="1:17" ht="19.95" customHeight="1" x14ac:dyDescent="0.3">
      <c r="A5" s="12">
        <v>4</v>
      </c>
      <c r="B5" s="12" t="s">
        <v>220</v>
      </c>
      <c r="C5" s="12" t="s">
        <v>221</v>
      </c>
      <c r="D5" s="12" t="s">
        <v>222</v>
      </c>
      <c r="E5" s="12">
        <v>12</v>
      </c>
      <c r="F5" s="12" t="s">
        <v>181</v>
      </c>
      <c r="G5" s="12">
        <v>10010</v>
      </c>
      <c r="H5" s="12">
        <v>10</v>
      </c>
      <c r="I5" s="12">
        <v>1</v>
      </c>
      <c r="J5" s="12">
        <v>1</v>
      </c>
      <c r="K5" s="12">
        <v>0</v>
      </c>
      <c r="L5" s="12">
        <v>0</v>
      </c>
      <c r="M5" s="12">
        <v>0</v>
      </c>
      <c r="N5" s="14">
        <v>3.645833333333333E-3</v>
      </c>
      <c r="O5" s="12" t="s">
        <v>212</v>
      </c>
      <c r="P5" s="12" t="s">
        <v>217</v>
      </c>
      <c r="Q5" s="12"/>
    </row>
    <row r="6" spans="1:17" ht="19.95" customHeight="1" x14ac:dyDescent="0.3">
      <c r="A6" s="7">
        <v>5</v>
      </c>
      <c r="B6" s="7" t="s">
        <v>223</v>
      </c>
      <c r="C6" s="7" t="s">
        <v>224</v>
      </c>
      <c r="D6" s="7" t="s">
        <v>225</v>
      </c>
      <c r="E6" s="7">
        <v>12</v>
      </c>
      <c r="F6" s="7" t="s">
        <v>182</v>
      </c>
      <c r="G6" s="7">
        <v>9720</v>
      </c>
      <c r="H6" s="7">
        <v>10</v>
      </c>
      <c r="I6" s="7">
        <v>0</v>
      </c>
      <c r="J6" s="7">
        <v>2</v>
      </c>
      <c r="K6" s="7">
        <v>0</v>
      </c>
      <c r="L6" s="7">
        <v>0</v>
      </c>
      <c r="M6" s="7">
        <v>0</v>
      </c>
      <c r="N6" s="9">
        <v>2.673611111111111E-3</v>
      </c>
      <c r="O6" s="7" t="s">
        <v>212</v>
      </c>
      <c r="P6" s="7" t="s">
        <v>217</v>
      </c>
      <c r="Q6" s="7"/>
    </row>
    <row r="7" spans="1:17" ht="19.95" customHeight="1" x14ac:dyDescent="0.3">
      <c r="A7" s="12">
        <v>6</v>
      </c>
      <c r="B7" s="12" t="s">
        <v>226</v>
      </c>
      <c r="C7" s="12" t="s">
        <v>227</v>
      </c>
      <c r="D7" s="12" t="s">
        <v>226</v>
      </c>
      <c r="E7" s="12">
        <v>12</v>
      </c>
      <c r="F7" s="12" t="s">
        <v>182</v>
      </c>
      <c r="G7" s="12">
        <v>10580</v>
      </c>
      <c r="H7" s="12">
        <v>10</v>
      </c>
      <c r="I7" s="12">
        <v>0</v>
      </c>
      <c r="J7" s="12">
        <v>2</v>
      </c>
      <c r="K7" s="12">
        <v>0</v>
      </c>
      <c r="L7" s="12">
        <v>0</v>
      </c>
      <c r="M7" s="12">
        <v>0</v>
      </c>
      <c r="N7" s="14">
        <v>2.8819444444444439E-3</v>
      </c>
      <c r="O7" s="12" t="s">
        <v>212</v>
      </c>
      <c r="P7" s="12" t="s">
        <v>217</v>
      </c>
      <c r="Q7" s="12"/>
    </row>
    <row r="8" spans="1:17" ht="19.95" customHeight="1" x14ac:dyDescent="0.3">
      <c r="A8" s="7">
        <v>7</v>
      </c>
      <c r="B8" s="7" t="s">
        <v>228</v>
      </c>
      <c r="C8" s="7"/>
      <c r="D8" s="7" t="s">
        <v>228</v>
      </c>
      <c r="E8" s="7">
        <v>12</v>
      </c>
      <c r="F8" s="7" t="s">
        <v>182</v>
      </c>
      <c r="G8" s="7">
        <v>9380</v>
      </c>
      <c r="H8" s="7">
        <v>10</v>
      </c>
      <c r="I8" s="7">
        <v>0</v>
      </c>
      <c r="J8" s="7">
        <v>2</v>
      </c>
      <c r="K8" s="7">
        <v>0</v>
      </c>
      <c r="L8" s="7">
        <v>0</v>
      </c>
      <c r="M8" s="7">
        <v>0</v>
      </c>
      <c r="N8" s="9">
        <v>3.8657407407407412E-3</v>
      </c>
      <c r="O8" s="7" t="s">
        <v>212</v>
      </c>
      <c r="P8" s="7" t="s">
        <v>219</v>
      </c>
      <c r="Q8" s="7"/>
    </row>
    <row r="9" spans="1:17" ht="19.95" customHeight="1" x14ac:dyDescent="0.3">
      <c r="A9" s="12">
        <v>8</v>
      </c>
      <c r="B9" s="12" t="s">
        <v>229</v>
      </c>
      <c r="C9" s="12" t="s">
        <v>230</v>
      </c>
      <c r="D9" s="12" t="s">
        <v>231</v>
      </c>
      <c r="E9" s="12">
        <v>12</v>
      </c>
      <c r="F9" s="12" t="s">
        <v>182</v>
      </c>
      <c r="G9" s="12">
        <v>10560</v>
      </c>
      <c r="H9" s="12">
        <v>10</v>
      </c>
      <c r="I9" s="12">
        <v>0</v>
      </c>
      <c r="J9" s="12">
        <v>2</v>
      </c>
      <c r="K9" s="12">
        <v>0</v>
      </c>
      <c r="L9" s="12">
        <v>0</v>
      </c>
      <c r="M9" s="12">
        <v>0</v>
      </c>
      <c r="N9" s="14">
        <v>4.178240740740741E-3</v>
      </c>
      <c r="O9" s="12" t="s">
        <v>212</v>
      </c>
      <c r="P9" s="12" t="s">
        <v>217</v>
      </c>
      <c r="Q9" s="12"/>
    </row>
    <row r="10" spans="1:17" ht="19.95" customHeight="1" x14ac:dyDescent="0.3">
      <c r="A10" s="7">
        <v>9</v>
      </c>
      <c r="B10" s="7" t="s">
        <v>232</v>
      </c>
      <c r="C10" s="7" t="s">
        <v>232</v>
      </c>
      <c r="D10" s="7" t="s">
        <v>233</v>
      </c>
      <c r="E10" s="7">
        <v>12</v>
      </c>
      <c r="F10" s="7" t="s">
        <v>183</v>
      </c>
      <c r="G10" s="7">
        <v>10870</v>
      </c>
      <c r="H10" s="7">
        <v>10</v>
      </c>
      <c r="I10" s="7">
        <v>0</v>
      </c>
      <c r="J10" s="7">
        <v>2</v>
      </c>
      <c r="K10" s="7">
        <v>0</v>
      </c>
      <c r="L10" s="7">
        <v>0</v>
      </c>
      <c r="M10" s="7">
        <v>0</v>
      </c>
      <c r="N10" s="9">
        <v>2.1990740740740742E-3</v>
      </c>
      <c r="O10" s="7" t="s">
        <v>212</v>
      </c>
      <c r="P10" s="7" t="s">
        <v>217</v>
      </c>
      <c r="Q10" s="7"/>
    </row>
    <row r="11" spans="1:17" ht="19.95" customHeight="1" x14ac:dyDescent="0.3">
      <c r="A11" s="12">
        <v>10</v>
      </c>
      <c r="B11" s="12" t="s">
        <v>234</v>
      </c>
      <c r="C11" s="12"/>
      <c r="D11" s="12" t="s">
        <v>234</v>
      </c>
      <c r="E11" s="12">
        <v>12</v>
      </c>
      <c r="F11" s="12" t="s">
        <v>183</v>
      </c>
      <c r="G11" s="12">
        <v>9960</v>
      </c>
      <c r="H11" s="12">
        <v>10</v>
      </c>
      <c r="I11" s="12">
        <v>0</v>
      </c>
      <c r="J11" s="12">
        <v>2</v>
      </c>
      <c r="K11" s="12">
        <v>0</v>
      </c>
      <c r="L11" s="12">
        <v>0</v>
      </c>
      <c r="M11" s="12">
        <v>0</v>
      </c>
      <c r="N11" s="14">
        <v>2.3726851851851851E-3</v>
      </c>
      <c r="O11" s="12" t="s">
        <v>212</v>
      </c>
      <c r="P11" s="12" t="s">
        <v>219</v>
      </c>
      <c r="Q11" s="12"/>
    </row>
    <row r="12" spans="1:17" ht="19.95" customHeight="1" x14ac:dyDescent="0.3">
      <c r="A12" s="7">
        <v>11</v>
      </c>
      <c r="B12" s="7" t="s">
        <v>235</v>
      </c>
      <c r="C12" s="7"/>
      <c r="D12" s="7" t="s">
        <v>235</v>
      </c>
      <c r="E12" s="7">
        <v>12</v>
      </c>
      <c r="F12" s="7" t="s">
        <v>183</v>
      </c>
      <c r="G12" s="7">
        <v>10450</v>
      </c>
      <c r="H12" s="7">
        <v>10</v>
      </c>
      <c r="I12" s="7">
        <v>0</v>
      </c>
      <c r="J12" s="7">
        <v>2</v>
      </c>
      <c r="K12" s="7">
        <v>0</v>
      </c>
      <c r="L12" s="7">
        <v>0</v>
      </c>
      <c r="M12" s="7">
        <v>0</v>
      </c>
      <c r="N12" s="9">
        <v>3.2407407407407411E-3</v>
      </c>
      <c r="O12" s="7" t="s">
        <v>212</v>
      </c>
      <c r="P12" s="7" t="s">
        <v>217</v>
      </c>
      <c r="Q12" s="7"/>
    </row>
    <row r="13" spans="1:17" ht="19.95" customHeight="1" x14ac:dyDescent="0.3">
      <c r="A13" s="12">
        <v>12</v>
      </c>
      <c r="B13" s="12" t="s">
        <v>236</v>
      </c>
      <c r="C13" s="12" t="s">
        <v>237</v>
      </c>
      <c r="D13" s="12" t="s">
        <v>236</v>
      </c>
      <c r="E13" s="12">
        <v>12</v>
      </c>
      <c r="F13" s="12" t="s">
        <v>183</v>
      </c>
      <c r="G13" s="12">
        <v>9330</v>
      </c>
      <c r="H13" s="12">
        <v>10</v>
      </c>
      <c r="I13" s="12">
        <v>0</v>
      </c>
      <c r="J13" s="12">
        <v>2</v>
      </c>
      <c r="K13" s="12">
        <v>0</v>
      </c>
      <c r="L13" s="12">
        <v>0</v>
      </c>
      <c r="M13" s="12">
        <v>0</v>
      </c>
      <c r="N13" s="14">
        <v>3.8773148148148152E-3</v>
      </c>
      <c r="O13" s="12" t="s">
        <v>212</v>
      </c>
      <c r="P13" s="12" t="s">
        <v>217</v>
      </c>
      <c r="Q13" s="12"/>
    </row>
    <row r="14" spans="1:17" ht="19.95" customHeight="1" x14ac:dyDescent="0.3">
      <c r="A14" s="7">
        <v>13</v>
      </c>
      <c r="B14" s="7" t="s">
        <v>238</v>
      </c>
      <c r="C14" s="7" t="s">
        <v>239</v>
      </c>
      <c r="D14" s="7" t="s">
        <v>240</v>
      </c>
      <c r="E14" s="7">
        <v>12</v>
      </c>
      <c r="F14" s="7" t="s">
        <v>184</v>
      </c>
      <c r="G14" s="7">
        <v>9200</v>
      </c>
      <c r="H14" s="7">
        <v>9</v>
      </c>
      <c r="I14" s="7">
        <v>0</v>
      </c>
      <c r="J14" s="7">
        <v>2</v>
      </c>
      <c r="K14" s="7">
        <v>1</v>
      </c>
      <c r="L14" s="7">
        <v>0</v>
      </c>
      <c r="M14" s="7">
        <v>0</v>
      </c>
      <c r="N14" s="9">
        <v>2.9166666666666668E-3</v>
      </c>
      <c r="O14" s="7" t="s">
        <v>212</v>
      </c>
      <c r="P14" s="7" t="s">
        <v>217</v>
      </c>
      <c r="Q14" s="7"/>
    </row>
    <row r="15" spans="1:17" ht="19.95" customHeight="1" x14ac:dyDescent="0.3">
      <c r="A15" s="12">
        <v>14</v>
      </c>
      <c r="B15" s="12" t="s">
        <v>241</v>
      </c>
      <c r="C15" s="12" t="s">
        <v>242</v>
      </c>
      <c r="D15" s="12" t="s">
        <v>243</v>
      </c>
      <c r="E15" s="12">
        <v>12</v>
      </c>
      <c r="F15" s="12" t="s">
        <v>184</v>
      </c>
      <c r="G15" s="12">
        <v>8250</v>
      </c>
      <c r="H15" s="12">
        <v>9</v>
      </c>
      <c r="I15" s="12">
        <v>0</v>
      </c>
      <c r="J15" s="12">
        <v>2</v>
      </c>
      <c r="K15" s="12">
        <v>1</v>
      </c>
      <c r="L15" s="12">
        <v>0</v>
      </c>
      <c r="M15" s="12">
        <v>0</v>
      </c>
      <c r="N15" s="14">
        <v>3.1134259259259262E-3</v>
      </c>
      <c r="O15" s="12" t="s">
        <v>212</v>
      </c>
      <c r="P15" s="12" t="s">
        <v>217</v>
      </c>
      <c r="Q15" s="12"/>
    </row>
    <row r="16" spans="1:17" ht="19.95" customHeight="1" x14ac:dyDescent="0.3">
      <c r="A16" s="7">
        <v>15</v>
      </c>
      <c r="B16" s="7" t="s">
        <v>244</v>
      </c>
      <c r="C16" s="7" t="s">
        <v>245</v>
      </c>
      <c r="D16" s="7" t="s">
        <v>246</v>
      </c>
      <c r="E16" s="7">
        <v>12</v>
      </c>
      <c r="F16" s="7" t="s">
        <v>32</v>
      </c>
      <c r="G16" s="7">
        <v>9180</v>
      </c>
      <c r="H16" s="7">
        <v>10</v>
      </c>
      <c r="I16" s="7">
        <v>0</v>
      </c>
      <c r="J16" s="7">
        <v>2</v>
      </c>
      <c r="K16" s="7">
        <v>0</v>
      </c>
      <c r="L16" s="7">
        <v>0</v>
      </c>
      <c r="M16" s="7">
        <v>0</v>
      </c>
      <c r="N16" s="9">
        <v>1.805555555555555E-3</v>
      </c>
      <c r="O16" s="7" t="s">
        <v>212</v>
      </c>
      <c r="P16" s="7" t="s">
        <v>219</v>
      </c>
      <c r="Q16" s="7"/>
    </row>
    <row r="17" spans="1:17" ht="19.95" customHeight="1" x14ac:dyDescent="0.3">
      <c r="A17" s="12">
        <v>16</v>
      </c>
      <c r="B17" s="12" t="s">
        <v>247</v>
      </c>
      <c r="C17" s="12" t="s">
        <v>248</v>
      </c>
      <c r="D17" s="12" t="s">
        <v>249</v>
      </c>
      <c r="E17" s="12">
        <v>12</v>
      </c>
      <c r="F17" s="12" t="s">
        <v>32</v>
      </c>
      <c r="G17" s="12">
        <v>10610</v>
      </c>
      <c r="H17" s="12">
        <v>10</v>
      </c>
      <c r="I17" s="12">
        <v>0</v>
      </c>
      <c r="J17" s="12">
        <v>2</v>
      </c>
      <c r="K17" s="12">
        <v>0</v>
      </c>
      <c r="L17" s="12">
        <v>0</v>
      </c>
      <c r="M17" s="12">
        <v>0</v>
      </c>
      <c r="N17" s="14">
        <v>1.8981481481481479E-3</v>
      </c>
      <c r="O17" s="12" t="s">
        <v>212</v>
      </c>
      <c r="P17" s="12" t="s">
        <v>217</v>
      </c>
      <c r="Q17" s="12"/>
    </row>
    <row r="18" spans="1:17" ht="19.95" customHeight="1" x14ac:dyDescent="0.3">
      <c r="A18" s="7">
        <v>17</v>
      </c>
      <c r="B18" s="7" t="s">
        <v>250</v>
      </c>
      <c r="C18" s="7" t="s">
        <v>251</v>
      </c>
      <c r="D18" s="7" t="s">
        <v>252</v>
      </c>
      <c r="E18" s="7">
        <v>12</v>
      </c>
      <c r="F18" s="7" t="s">
        <v>32</v>
      </c>
      <c r="G18" s="7">
        <v>8090</v>
      </c>
      <c r="H18" s="7">
        <v>10</v>
      </c>
      <c r="I18" s="7">
        <v>0</v>
      </c>
      <c r="J18" s="7">
        <v>1</v>
      </c>
      <c r="K18" s="7">
        <v>1</v>
      </c>
      <c r="L18" s="7">
        <v>0</v>
      </c>
      <c r="M18" s="7">
        <v>0</v>
      </c>
      <c r="N18" s="9">
        <v>4.4791666666666669E-3</v>
      </c>
      <c r="O18" s="7" t="s">
        <v>212</v>
      </c>
      <c r="P18" s="7" t="s">
        <v>217</v>
      </c>
      <c r="Q18" s="7"/>
    </row>
    <row r="19" spans="1:17" ht="19.95" customHeight="1" x14ac:dyDescent="0.3">
      <c r="A19" s="12">
        <v>18</v>
      </c>
      <c r="B19" s="12" t="s">
        <v>253</v>
      </c>
      <c r="C19" s="12" t="s">
        <v>254</v>
      </c>
      <c r="D19" s="12" t="s">
        <v>255</v>
      </c>
      <c r="E19" s="12">
        <v>12</v>
      </c>
      <c r="F19" s="12" t="s">
        <v>185</v>
      </c>
      <c r="G19" s="12">
        <v>9090</v>
      </c>
      <c r="H19" s="12">
        <v>10</v>
      </c>
      <c r="I19" s="12">
        <v>0</v>
      </c>
      <c r="J19" s="12">
        <v>1</v>
      </c>
      <c r="K19" s="12">
        <v>1</v>
      </c>
      <c r="L19" s="12">
        <v>0</v>
      </c>
      <c r="M19" s="12">
        <v>0</v>
      </c>
      <c r="N19" s="14">
        <v>2.604166666666667E-3</v>
      </c>
      <c r="O19" s="12" t="s">
        <v>212</v>
      </c>
      <c r="P19" s="12" t="s">
        <v>217</v>
      </c>
      <c r="Q19" s="12"/>
    </row>
    <row r="20" spans="1:17" ht="19.95" customHeight="1" x14ac:dyDescent="0.3">
      <c r="A20" s="7">
        <v>19</v>
      </c>
      <c r="B20" s="7" t="s">
        <v>256</v>
      </c>
      <c r="C20" s="7"/>
      <c r="D20" s="7" t="s">
        <v>256</v>
      </c>
      <c r="E20" s="7">
        <v>12</v>
      </c>
      <c r="F20" s="7" t="s">
        <v>186</v>
      </c>
      <c r="G20" s="7">
        <v>7670</v>
      </c>
      <c r="H20" s="7">
        <v>9</v>
      </c>
      <c r="I20" s="7">
        <v>0</v>
      </c>
      <c r="J20" s="7">
        <v>2</v>
      </c>
      <c r="K20" s="7">
        <v>1</v>
      </c>
      <c r="L20" s="7">
        <v>0</v>
      </c>
      <c r="M20" s="7">
        <v>0</v>
      </c>
      <c r="N20" s="9">
        <v>4.7222222222222223E-3</v>
      </c>
      <c r="O20" s="7" t="s">
        <v>212</v>
      </c>
      <c r="P20" s="7" t="s">
        <v>217</v>
      </c>
      <c r="Q20" s="7"/>
    </row>
    <row r="21" spans="1:17" ht="19.95" customHeight="1" x14ac:dyDescent="0.3">
      <c r="A21" s="12">
        <v>20</v>
      </c>
      <c r="B21" s="12" t="s">
        <v>257</v>
      </c>
      <c r="C21" s="12" t="s">
        <v>258</v>
      </c>
      <c r="D21" s="12" t="s">
        <v>259</v>
      </c>
      <c r="E21" s="12">
        <v>12</v>
      </c>
      <c r="F21" s="12" t="s">
        <v>187</v>
      </c>
      <c r="G21" s="12">
        <v>8070</v>
      </c>
      <c r="H21" s="12">
        <v>9</v>
      </c>
      <c r="I21" s="12">
        <v>0</v>
      </c>
      <c r="J21" s="12">
        <v>2</v>
      </c>
      <c r="K21" s="12">
        <v>1</v>
      </c>
      <c r="L21" s="12">
        <v>0</v>
      </c>
      <c r="M21" s="12">
        <v>0</v>
      </c>
      <c r="N21" s="14">
        <v>3.1018518518518522E-3</v>
      </c>
      <c r="O21" s="12" t="s">
        <v>212</v>
      </c>
      <c r="P21" s="12" t="s">
        <v>217</v>
      </c>
      <c r="Q21" s="12"/>
    </row>
    <row r="22" spans="1:17" ht="19.95" customHeight="1" x14ac:dyDescent="0.3">
      <c r="A22" s="7">
        <v>21</v>
      </c>
      <c r="B22" s="7" t="s">
        <v>260</v>
      </c>
      <c r="C22" s="7"/>
      <c r="D22" s="7" t="s">
        <v>260</v>
      </c>
      <c r="E22" s="7">
        <v>12</v>
      </c>
      <c r="F22" s="7" t="s">
        <v>187</v>
      </c>
      <c r="G22" s="7">
        <v>8230</v>
      </c>
      <c r="H22" s="7">
        <v>9</v>
      </c>
      <c r="I22" s="7">
        <v>0</v>
      </c>
      <c r="J22" s="7">
        <v>2</v>
      </c>
      <c r="K22" s="7">
        <v>1</v>
      </c>
      <c r="L22" s="7">
        <v>0</v>
      </c>
      <c r="M22" s="7">
        <v>0</v>
      </c>
      <c r="N22" s="9">
        <v>3.1365740740740742E-3</v>
      </c>
      <c r="O22" s="7" t="s">
        <v>212</v>
      </c>
      <c r="P22" s="7" t="s">
        <v>217</v>
      </c>
      <c r="Q22" s="7"/>
    </row>
    <row r="23" spans="1:17" ht="19.95" customHeight="1" x14ac:dyDescent="0.3">
      <c r="A23" s="12">
        <v>22</v>
      </c>
      <c r="B23" s="12" t="s">
        <v>261</v>
      </c>
      <c r="C23" s="12"/>
      <c r="D23" s="12" t="s">
        <v>261</v>
      </c>
      <c r="E23" s="12">
        <v>12</v>
      </c>
      <c r="F23" s="12" t="s">
        <v>187</v>
      </c>
      <c r="G23" s="12">
        <v>8730</v>
      </c>
      <c r="H23" s="12">
        <v>9</v>
      </c>
      <c r="I23" s="12">
        <v>0</v>
      </c>
      <c r="J23" s="12">
        <v>2</v>
      </c>
      <c r="K23" s="12">
        <v>1</v>
      </c>
      <c r="L23" s="12">
        <v>0</v>
      </c>
      <c r="M23" s="12">
        <v>0</v>
      </c>
      <c r="N23" s="14">
        <v>3.472222222222222E-3</v>
      </c>
      <c r="O23" s="12" t="s">
        <v>212</v>
      </c>
      <c r="P23" s="12" t="s">
        <v>219</v>
      </c>
      <c r="Q23" s="12"/>
    </row>
    <row r="24" spans="1:17" ht="19.95" customHeight="1" x14ac:dyDescent="0.3">
      <c r="A24" s="7">
        <v>23</v>
      </c>
      <c r="B24" s="7" t="s">
        <v>262</v>
      </c>
      <c r="C24" s="7" t="s">
        <v>263</v>
      </c>
      <c r="D24" s="7" t="s">
        <v>264</v>
      </c>
      <c r="E24" s="7">
        <v>12</v>
      </c>
      <c r="F24" s="7" t="s">
        <v>14</v>
      </c>
      <c r="G24" s="7">
        <v>8790</v>
      </c>
      <c r="H24" s="7">
        <v>9</v>
      </c>
      <c r="I24" s="7">
        <v>0</v>
      </c>
      <c r="J24" s="7">
        <v>2</v>
      </c>
      <c r="K24" s="7">
        <v>1</v>
      </c>
      <c r="L24" s="7">
        <v>0</v>
      </c>
      <c r="M24" s="7">
        <v>0</v>
      </c>
      <c r="N24" s="9">
        <v>1.759259259259259E-3</v>
      </c>
      <c r="O24" s="7" t="s">
        <v>212</v>
      </c>
      <c r="P24" s="7" t="s">
        <v>217</v>
      </c>
      <c r="Q24" s="7"/>
    </row>
    <row r="25" spans="1:17" ht="19.95" customHeight="1" x14ac:dyDescent="0.3">
      <c r="A25" s="12">
        <v>24</v>
      </c>
      <c r="B25" s="12" t="s">
        <v>265</v>
      </c>
      <c r="C25" s="12" t="s">
        <v>266</v>
      </c>
      <c r="D25" s="12" t="s">
        <v>267</v>
      </c>
      <c r="E25" s="12">
        <v>12</v>
      </c>
      <c r="F25" s="12" t="s">
        <v>14</v>
      </c>
      <c r="G25" s="12">
        <v>7490</v>
      </c>
      <c r="H25" s="12">
        <v>9</v>
      </c>
      <c r="I25" s="12">
        <v>0</v>
      </c>
      <c r="J25" s="12">
        <v>2</v>
      </c>
      <c r="K25" s="12">
        <v>1</v>
      </c>
      <c r="L25" s="12">
        <v>0</v>
      </c>
      <c r="M25" s="12">
        <v>0</v>
      </c>
      <c r="N25" s="14">
        <v>4.1087962962962962E-3</v>
      </c>
      <c r="O25" s="12" t="s">
        <v>212</v>
      </c>
      <c r="P25" s="12" t="s">
        <v>217</v>
      </c>
      <c r="Q25" s="12"/>
    </row>
    <row r="26" spans="1:17" ht="19.95" customHeight="1" x14ac:dyDescent="0.3">
      <c r="A26" s="7">
        <v>25</v>
      </c>
      <c r="B26" s="7" t="s">
        <v>268</v>
      </c>
      <c r="C26" s="7"/>
      <c r="D26" s="7" t="s">
        <v>268</v>
      </c>
      <c r="E26" s="7">
        <v>12</v>
      </c>
      <c r="F26" s="7" t="s">
        <v>188</v>
      </c>
      <c r="G26" s="7">
        <v>8240</v>
      </c>
      <c r="H26" s="7">
        <v>9</v>
      </c>
      <c r="I26" s="7">
        <v>0</v>
      </c>
      <c r="J26" s="7">
        <v>1</v>
      </c>
      <c r="K26" s="7">
        <v>2</v>
      </c>
      <c r="L26" s="7">
        <v>0</v>
      </c>
      <c r="M26" s="7">
        <v>0</v>
      </c>
      <c r="N26" s="9">
        <v>1.3425925925925921E-3</v>
      </c>
      <c r="O26" s="7" t="s">
        <v>212</v>
      </c>
      <c r="P26" s="7" t="s">
        <v>217</v>
      </c>
      <c r="Q26" s="7"/>
    </row>
    <row r="27" spans="1:17" ht="19.95" customHeight="1" x14ac:dyDescent="0.3">
      <c r="A27" s="12">
        <v>26</v>
      </c>
      <c r="B27" s="12" t="s">
        <v>269</v>
      </c>
      <c r="C27" s="12"/>
      <c r="D27" s="12" t="s">
        <v>269</v>
      </c>
      <c r="E27" s="12">
        <v>12</v>
      </c>
      <c r="F27" s="12" t="s">
        <v>188</v>
      </c>
      <c r="G27" s="12">
        <v>7070</v>
      </c>
      <c r="H27" s="12">
        <v>9</v>
      </c>
      <c r="I27" s="12">
        <v>0</v>
      </c>
      <c r="J27" s="12">
        <v>1</v>
      </c>
      <c r="K27" s="12">
        <v>2</v>
      </c>
      <c r="L27" s="12">
        <v>0</v>
      </c>
      <c r="M27" s="12">
        <v>0</v>
      </c>
      <c r="N27" s="14">
        <v>3.1134259259259262E-3</v>
      </c>
      <c r="O27" s="12" t="s">
        <v>212</v>
      </c>
      <c r="P27" s="12" t="s">
        <v>219</v>
      </c>
      <c r="Q27" s="12"/>
    </row>
    <row r="28" spans="1:17" ht="19.95" customHeight="1" x14ac:dyDescent="0.3">
      <c r="A28" s="7">
        <v>27</v>
      </c>
      <c r="B28" s="7" t="s">
        <v>270</v>
      </c>
      <c r="C28" s="7"/>
      <c r="D28" s="7" t="s">
        <v>270</v>
      </c>
      <c r="E28" s="7">
        <v>12</v>
      </c>
      <c r="F28" s="7" t="s">
        <v>189</v>
      </c>
      <c r="G28" s="7">
        <v>7310</v>
      </c>
      <c r="H28" s="7">
        <v>8</v>
      </c>
      <c r="I28" s="7">
        <v>0</v>
      </c>
      <c r="J28" s="7">
        <v>2</v>
      </c>
      <c r="K28" s="7">
        <v>2</v>
      </c>
      <c r="L28" s="7">
        <v>0</v>
      </c>
      <c r="M28" s="7">
        <v>0</v>
      </c>
      <c r="N28" s="9">
        <v>4.8263888888888887E-3</v>
      </c>
      <c r="O28" s="7" t="s">
        <v>212</v>
      </c>
      <c r="P28" s="7" t="s">
        <v>217</v>
      </c>
      <c r="Q28" s="7"/>
    </row>
    <row r="29" spans="1:17" ht="19.95" customHeight="1" x14ac:dyDescent="0.3">
      <c r="A29" s="12">
        <v>28</v>
      </c>
      <c r="B29" s="12" t="s">
        <v>271</v>
      </c>
      <c r="C29" s="12"/>
      <c r="D29" s="12" t="s">
        <v>272</v>
      </c>
      <c r="E29" s="12">
        <v>12</v>
      </c>
      <c r="F29" s="12" t="s">
        <v>190</v>
      </c>
      <c r="G29" s="12">
        <v>6820</v>
      </c>
      <c r="H29" s="12">
        <v>8</v>
      </c>
      <c r="I29" s="12">
        <v>0</v>
      </c>
      <c r="J29" s="12">
        <v>2</v>
      </c>
      <c r="K29" s="12">
        <v>2</v>
      </c>
      <c r="L29" s="12">
        <v>0</v>
      </c>
      <c r="M29" s="12">
        <v>0</v>
      </c>
      <c r="N29" s="14">
        <v>2.592592592592593E-3</v>
      </c>
      <c r="O29" s="12" t="s">
        <v>212</v>
      </c>
      <c r="P29" s="12" t="s">
        <v>217</v>
      </c>
      <c r="Q29" s="12"/>
    </row>
    <row r="30" spans="1:17" ht="19.95" customHeight="1" x14ac:dyDescent="0.3">
      <c r="A30" s="7">
        <v>29</v>
      </c>
      <c r="B30" s="7" t="s">
        <v>273</v>
      </c>
      <c r="C30" s="7" t="s">
        <v>274</v>
      </c>
      <c r="D30" s="7" t="s">
        <v>275</v>
      </c>
      <c r="E30" s="7">
        <v>12</v>
      </c>
      <c r="F30" s="7" t="s">
        <v>20</v>
      </c>
      <c r="G30" s="7">
        <v>6050</v>
      </c>
      <c r="H30" s="7">
        <v>7</v>
      </c>
      <c r="I30" s="7">
        <v>0</v>
      </c>
      <c r="J30" s="7">
        <v>2</v>
      </c>
      <c r="K30" s="7">
        <v>3</v>
      </c>
      <c r="L30" s="7">
        <v>0</v>
      </c>
      <c r="M30" s="7">
        <v>0</v>
      </c>
      <c r="N30" s="9">
        <v>3.5995370370370369E-3</v>
      </c>
      <c r="O30" s="7" t="s">
        <v>212</v>
      </c>
      <c r="P30" s="7" t="s">
        <v>217</v>
      </c>
      <c r="Q30" s="7"/>
    </row>
    <row r="31" spans="1:17" ht="19.95" customHeight="1" x14ac:dyDescent="0.3">
      <c r="A31" s="12">
        <v>30</v>
      </c>
      <c r="B31" s="12" t="s">
        <v>276</v>
      </c>
      <c r="C31" s="12" t="s">
        <v>277</v>
      </c>
      <c r="D31" s="12" t="s">
        <v>278</v>
      </c>
      <c r="E31" s="12">
        <v>12</v>
      </c>
      <c r="F31" s="12" t="s">
        <v>191</v>
      </c>
      <c r="G31" s="12">
        <v>6480</v>
      </c>
      <c r="H31" s="12">
        <v>7</v>
      </c>
      <c r="I31" s="12">
        <v>0</v>
      </c>
      <c r="J31" s="12">
        <v>2</v>
      </c>
      <c r="K31" s="12">
        <v>3</v>
      </c>
      <c r="L31" s="12">
        <v>0</v>
      </c>
      <c r="M31" s="12">
        <v>0</v>
      </c>
      <c r="N31" s="14">
        <v>2.685185185185185E-3</v>
      </c>
      <c r="O31" s="12" t="s">
        <v>212</v>
      </c>
      <c r="P31" s="12" t="s">
        <v>219</v>
      </c>
      <c r="Q31" s="12"/>
    </row>
    <row r="32" spans="1:17" ht="19.95" customHeight="1" x14ac:dyDescent="0.3">
      <c r="A32" s="7">
        <v>31</v>
      </c>
      <c r="B32" s="7" t="s">
        <v>279</v>
      </c>
      <c r="C32" s="7"/>
      <c r="D32" s="7" t="s">
        <v>279</v>
      </c>
      <c r="E32" s="7">
        <v>12</v>
      </c>
      <c r="F32" s="7" t="s">
        <v>192</v>
      </c>
      <c r="G32" s="7">
        <v>5610</v>
      </c>
      <c r="H32" s="7">
        <v>7</v>
      </c>
      <c r="I32" s="7">
        <v>0</v>
      </c>
      <c r="J32" s="7">
        <v>0</v>
      </c>
      <c r="K32" s="7">
        <v>5</v>
      </c>
      <c r="L32" s="7">
        <v>0</v>
      </c>
      <c r="M32" s="7">
        <v>0</v>
      </c>
      <c r="N32" s="9">
        <v>2.0949074074074069E-3</v>
      </c>
      <c r="O32" s="7" t="s">
        <v>212</v>
      </c>
      <c r="P32" s="7" t="s">
        <v>219</v>
      </c>
      <c r="Q32" s="7"/>
    </row>
    <row r="33" spans="1:17" ht="19.95" customHeight="1" x14ac:dyDescent="0.3">
      <c r="A33" s="12">
        <v>32</v>
      </c>
      <c r="B33" s="12" t="s">
        <v>280</v>
      </c>
      <c r="C33" s="12"/>
      <c r="D33" s="12" t="s">
        <v>281</v>
      </c>
      <c r="E33" s="12">
        <v>12</v>
      </c>
      <c r="F33" s="12" t="s">
        <v>193</v>
      </c>
      <c r="G33" s="12">
        <v>4350</v>
      </c>
      <c r="H33" s="12">
        <v>5</v>
      </c>
      <c r="I33" s="12">
        <v>0</v>
      </c>
      <c r="J33" s="12">
        <v>2</v>
      </c>
      <c r="K33" s="12">
        <v>5</v>
      </c>
      <c r="L33" s="12">
        <v>0</v>
      </c>
      <c r="M33" s="12">
        <v>0</v>
      </c>
      <c r="N33" s="14">
        <v>4.7222222222222223E-3</v>
      </c>
      <c r="O33" s="12" t="s">
        <v>212</v>
      </c>
      <c r="P33" s="12" t="s">
        <v>217</v>
      </c>
      <c r="Q33" s="12"/>
    </row>
    <row r="34" spans="1:17" ht="19.95" customHeight="1" x14ac:dyDescent="0.3">
      <c r="A34" s="7">
        <v>33</v>
      </c>
      <c r="B34" s="7" t="s">
        <v>282</v>
      </c>
      <c r="C34" s="7" t="s">
        <v>283</v>
      </c>
      <c r="D34" s="7" t="s">
        <v>284</v>
      </c>
      <c r="E34" s="7">
        <v>12</v>
      </c>
      <c r="F34" s="7" t="s">
        <v>43</v>
      </c>
      <c r="G34" s="7">
        <v>3830</v>
      </c>
      <c r="H34" s="7">
        <v>4</v>
      </c>
      <c r="I34" s="7">
        <v>0</v>
      </c>
      <c r="J34" s="7">
        <v>0</v>
      </c>
      <c r="K34" s="7">
        <v>8</v>
      </c>
      <c r="L34" s="7">
        <v>0</v>
      </c>
      <c r="M34" s="7">
        <v>0</v>
      </c>
      <c r="N34" s="9">
        <v>7.8703703703703705E-4</v>
      </c>
      <c r="O34" s="7" t="s">
        <v>212</v>
      </c>
      <c r="P34" s="7" t="s">
        <v>219</v>
      </c>
      <c r="Q34" s="7"/>
    </row>
    <row r="35" spans="1:17" ht="19.95" customHeight="1" x14ac:dyDescent="0.3">
      <c r="A35" s="12">
        <v>34</v>
      </c>
      <c r="B35" s="12" t="s">
        <v>285</v>
      </c>
      <c r="C35" s="12"/>
      <c r="D35" s="12" t="s">
        <v>285</v>
      </c>
      <c r="E35" s="12">
        <v>4</v>
      </c>
      <c r="F35" s="12" t="s">
        <v>194</v>
      </c>
      <c r="G35" s="12">
        <v>2780</v>
      </c>
      <c r="H35" s="12">
        <v>3</v>
      </c>
      <c r="I35" s="12">
        <v>0</v>
      </c>
      <c r="J35" s="12">
        <v>0</v>
      </c>
      <c r="K35" s="12">
        <v>1</v>
      </c>
      <c r="L35" s="12">
        <v>0</v>
      </c>
      <c r="M35" s="12">
        <v>8</v>
      </c>
      <c r="N35" s="14">
        <v>2.0833333333333329E-4</v>
      </c>
      <c r="O35" s="12" t="s">
        <v>212</v>
      </c>
      <c r="P35" s="12" t="s">
        <v>219</v>
      </c>
      <c r="Q35" s="12"/>
    </row>
    <row r="36" spans="1:17" ht="19.95" customHeight="1" x14ac:dyDescent="0.3">
      <c r="A36" s="7">
        <v>35</v>
      </c>
      <c r="B36" s="7" t="s">
        <v>223</v>
      </c>
      <c r="C36" s="7" t="s">
        <v>224</v>
      </c>
      <c r="D36" s="7" t="s">
        <v>286</v>
      </c>
      <c r="E36" s="7">
        <v>0</v>
      </c>
      <c r="F36" s="7" t="s">
        <v>195</v>
      </c>
      <c r="G36" s="7">
        <v>0</v>
      </c>
      <c r="H36" s="7">
        <v>0</v>
      </c>
      <c r="I36" s="7">
        <v>0</v>
      </c>
      <c r="J36" s="7">
        <v>0</v>
      </c>
      <c r="K36" s="7">
        <v>0</v>
      </c>
      <c r="L36" s="7">
        <v>0</v>
      </c>
      <c r="M36" s="7">
        <v>0</v>
      </c>
      <c r="N36" s="9">
        <v>0</v>
      </c>
      <c r="O36" s="7" t="s">
        <v>212</v>
      </c>
      <c r="P36" s="7" t="s">
        <v>217</v>
      </c>
      <c r="Q36" s="7"/>
    </row>
    <row r="37" spans="1:17" ht="19.95" customHeight="1" x14ac:dyDescent="0.3">
      <c r="A37" s="12">
        <v>36</v>
      </c>
      <c r="B37" s="12" t="s">
        <v>273</v>
      </c>
      <c r="C37" s="12" t="s">
        <v>274</v>
      </c>
      <c r="D37" s="12" t="s">
        <v>273</v>
      </c>
      <c r="E37" s="12">
        <v>0</v>
      </c>
      <c r="F37" s="12" t="s">
        <v>195</v>
      </c>
      <c r="G37" s="12">
        <v>0</v>
      </c>
      <c r="H37" s="12">
        <v>0</v>
      </c>
      <c r="I37" s="12">
        <v>0</v>
      </c>
      <c r="J37" s="12">
        <v>0</v>
      </c>
      <c r="K37" s="12">
        <v>0</v>
      </c>
      <c r="L37" s="12">
        <v>0</v>
      </c>
      <c r="M37" s="12">
        <v>0</v>
      </c>
      <c r="N37" s="14">
        <v>0</v>
      </c>
      <c r="O37" s="12" t="s">
        <v>212</v>
      </c>
      <c r="P37" s="12" t="s">
        <v>217</v>
      </c>
      <c r="Q37" s="12"/>
    </row>
    <row r="38" spans="1:17" ht="19.95" customHeight="1" x14ac:dyDescent="0.3">
      <c r="A38" s="7">
        <v>37</v>
      </c>
      <c r="B38" s="7" t="s">
        <v>287</v>
      </c>
      <c r="C38" s="7" t="s">
        <v>288</v>
      </c>
      <c r="D38" s="7" t="s">
        <v>289</v>
      </c>
      <c r="E38" s="7">
        <v>0</v>
      </c>
      <c r="F38" s="7" t="s">
        <v>195</v>
      </c>
      <c r="G38" s="7">
        <v>0</v>
      </c>
      <c r="H38" s="7">
        <v>0</v>
      </c>
      <c r="I38" s="7">
        <v>0</v>
      </c>
      <c r="J38" s="7">
        <v>0</v>
      </c>
      <c r="K38" s="7">
        <v>0</v>
      </c>
      <c r="L38" s="7">
        <v>0</v>
      </c>
      <c r="M38" s="7">
        <v>0</v>
      </c>
      <c r="N38" s="9">
        <v>0</v>
      </c>
      <c r="O38" s="7" t="s">
        <v>212</v>
      </c>
      <c r="P38" s="7" t="s">
        <v>217</v>
      </c>
      <c r="Q38" s="7"/>
    </row>
    <row r="39" spans="1:17" ht="19.95" customHeight="1" x14ac:dyDescent="0.3">
      <c r="A39" s="12">
        <v>38</v>
      </c>
      <c r="B39" s="12" t="s">
        <v>290</v>
      </c>
      <c r="C39" s="12"/>
      <c r="D39" s="12" t="s">
        <v>290</v>
      </c>
      <c r="E39" s="12">
        <v>0</v>
      </c>
      <c r="F39" s="12" t="s">
        <v>195</v>
      </c>
      <c r="G39" s="12">
        <v>0</v>
      </c>
      <c r="H39" s="12">
        <v>0</v>
      </c>
      <c r="I39" s="12">
        <v>0</v>
      </c>
      <c r="J39" s="12">
        <v>0</v>
      </c>
      <c r="K39" s="12">
        <v>0</v>
      </c>
      <c r="L39" s="12">
        <v>0</v>
      </c>
      <c r="M39" s="12">
        <v>0</v>
      </c>
      <c r="N39" s="14">
        <v>0</v>
      </c>
      <c r="O39" s="12" t="s">
        <v>212</v>
      </c>
      <c r="P39" s="12" t="s">
        <v>217</v>
      </c>
      <c r="Q39" s="12"/>
    </row>
    <row r="40" spans="1:17" ht="19.95" customHeight="1" x14ac:dyDescent="0.3">
      <c r="A40" s="7">
        <v>39</v>
      </c>
      <c r="B40" s="7" t="s">
        <v>271</v>
      </c>
      <c r="C40" s="7"/>
      <c r="D40" s="7" t="s">
        <v>271</v>
      </c>
      <c r="E40" s="7">
        <v>0</v>
      </c>
      <c r="F40" s="7" t="s">
        <v>195</v>
      </c>
      <c r="G40" s="7">
        <v>0</v>
      </c>
      <c r="H40" s="7">
        <v>0</v>
      </c>
      <c r="I40" s="7">
        <v>0</v>
      </c>
      <c r="J40" s="7">
        <v>0</v>
      </c>
      <c r="K40" s="7">
        <v>0</v>
      </c>
      <c r="L40" s="7">
        <v>0</v>
      </c>
      <c r="M40" s="7">
        <v>0</v>
      </c>
      <c r="N40" s="9">
        <v>0</v>
      </c>
      <c r="O40" s="7" t="s">
        <v>212</v>
      </c>
      <c r="P40" s="7" t="s">
        <v>217</v>
      </c>
      <c r="Q40" s="7"/>
    </row>
    <row r="41" spans="1:17" ht="19.95" customHeight="1" x14ac:dyDescent="0.3">
      <c r="A41" s="12">
        <v>40</v>
      </c>
      <c r="B41" s="12" t="s">
        <v>291</v>
      </c>
      <c r="C41" s="12" t="s">
        <v>292</v>
      </c>
      <c r="D41" s="12" t="s">
        <v>293</v>
      </c>
      <c r="E41" s="12">
        <v>0</v>
      </c>
      <c r="F41" s="12" t="s">
        <v>195</v>
      </c>
      <c r="G41" s="12">
        <v>0</v>
      </c>
      <c r="H41" s="12">
        <v>0</v>
      </c>
      <c r="I41" s="12">
        <v>0</v>
      </c>
      <c r="J41" s="12">
        <v>0</v>
      </c>
      <c r="K41" s="12">
        <v>0</v>
      </c>
      <c r="L41" s="12">
        <v>0</v>
      </c>
      <c r="M41" s="12">
        <v>0</v>
      </c>
      <c r="N41" s="14">
        <v>0</v>
      </c>
      <c r="O41" s="12" t="s">
        <v>212</v>
      </c>
      <c r="P41" s="12" t="s">
        <v>219</v>
      </c>
      <c r="Q41" s="12"/>
    </row>
    <row r="42" spans="1:17" ht="19.95" customHeight="1" x14ac:dyDescent="0.3">
      <c r="A42" s="7">
        <v>41</v>
      </c>
      <c r="B42" s="7" t="s">
        <v>241</v>
      </c>
      <c r="C42" s="7" t="s">
        <v>242</v>
      </c>
      <c r="D42" s="7" t="s">
        <v>294</v>
      </c>
      <c r="E42" s="7">
        <v>0</v>
      </c>
      <c r="F42" s="7" t="s">
        <v>195</v>
      </c>
      <c r="G42" s="7">
        <v>0</v>
      </c>
      <c r="H42" s="7">
        <v>0</v>
      </c>
      <c r="I42" s="7">
        <v>0</v>
      </c>
      <c r="J42" s="7">
        <v>0</v>
      </c>
      <c r="K42" s="7">
        <v>0</v>
      </c>
      <c r="L42" s="7">
        <v>0</v>
      </c>
      <c r="M42" s="7">
        <v>0</v>
      </c>
      <c r="N42" s="9">
        <v>0</v>
      </c>
      <c r="O42" s="7" t="s">
        <v>212</v>
      </c>
      <c r="P42" s="7" t="s">
        <v>217</v>
      </c>
      <c r="Q42"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4"/>
  <sheetViews>
    <sheetView showGridLines="0" workbookViewId="0">
      <pane xSplit="2" topLeftCell="C1" activePane="topRight" state="frozen"/>
      <selection pane="topRight"/>
    </sheetView>
  </sheetViews>
  <sheetFormatPr defaultRowHeight="14.4" x14ac:dyDescent="0.3"/>
  <cols>
    <col min="1" max="1" width="5.6640625" customWidth="1"/>
    <col min="2" max="2" width="40.6640625" customWidth="1"/>
    <col min="3" max="3" width="30.6640625" customWidth="1"/>
    <col min="4" max="46" width="12.6640625" customWidth="1"/>
  </cols>
  <sheetData>
    <row r="1" spans="1:46" ht="70.05" customHeight="1" x14ac:dyDescent="0.3">
      <c r="A1" s="1" t="s">
        <v>0</v>
      </c>
      <c r="B1" s="1" t="s">
        <v>1</v>
      </c>
      <c r="C1" s="1" t="s">
        <v>2</v>
      </c>
      <c r="D1" s="1" t="s">
        <v>4</v>
      </c>
      <c r="E1" s="1" t="s">
        <v>5</v>
      </c>
      <c r="F1" s="3" t="s">
        <v>211</v>
      </c>
      <c r="G1" s="3" t="s">
        <v>216</v>
      </c>
      <c r="H1" s="3" t="s">
        <v>218</v>
      </c>
      <c r="I1" s="3" t="s">
        <v>222</v>
      </c>
      <c r="J1" s="3" t="s">
        <v>225</v>
      </c>
      <c r="K1" s="3" t="s">
        <v>226</v>
      </c>
      <c r="L1" s="3" t="s">
        <v>228</v>
      </c>
      <c r="M1" s="3" t="s">
        <v>231</v>
      </c>
      <c r="N1" s="3" t="s">
        <v>233</v>
      </c>
      <c r="O1" s="3" t="s">
        <v>234</v>
      </c>
      <c r="P1" s="3" t="s">
        <v>235</v>
      </c>
      <c r="Q1" s="3" t="s">
        <v>236</v>
      </c>
      <c r="R1" s="3" t="s">
        <v>240</v>
      </c>
      <c r="S1" s="3" t="s">
        <v>243</v>
      </c>
      <c r="T1" s="3" t="s">
        <v>246</v>
      </c>
      <c r="U1" s="3" t="s">
        <v>249</v>
      </c>
      <c r="V1" s="3" t="s">
        <v>252</v>
      </c>
      <c r="W1" s="3" t="s">
        <v>255</v>
      </c>
      <c r="X1" s="3" t="s">
        <v>256</v>
      </c>
      <c r="Y1" s="3" t="s">
        <v>259</v>
      </c>
      <c r="Z1" s="3" t="s">
        <v>260</v>
      </c>
      <c r="AA1" s="3" t="s">
        <v>261</v>
      </c>
      <c r="AB1" s="3" t="s">
        <v>264</v>
      </c>
      <c r="AC1" s="3" t="s">
        <v>267</v>
      </c>
      <c r="AD1" s="3" t="s">
        <v>268</v>
      </c>
      <c r="AE1" s="3" t="s">
        <v>269</v>
      </c>
      <c r="AF1" s="3" t="s">
        <v>270</v>
      </c>
      <c r="AG1" s="3" t="s">
        <v>272</v>
      </c>
      <c r="AH1" s="3" t="s">
        <v>275</v>
      </c>
      <c r="AI1" s="3" t="s">
        <v>278</v>
      </c>
      <c r="AJ1" s="3" t="s">
        <v>279</v>
      </c>
      <c r="AK1" s="3" t="s">
        <v>281</v>
      </c>
      <c r="AL1" s="3" t="s">
        <v>284</v>
      </c>
      <c r="AM1" s="3" t="s">
        <v>285</v>
      </c>
      <c r="AN1" s="3" t="s">
        <v>286</v>
      </c>
      <c r="AO1" s="3" t="s">
        <v>273</v>
      </c>
      <c r="AP1" s="3" t="s">
        <v>289</v>
      </c>
      <c r="AQ1" s="3" t="s">
        <v>290</v>
      </c>
      <c r="AR1" s="3" t="s">
        <v>271</v>
      </c>
      <c r="AS1" s="3" t="s">
        <v>293</v>
      </c>
      <c r="AT1" s="3" t="s">
        <v>294</v>
      </c>
    </row>
    <row r="2" spans="1:46" ht="19.95" customHeight="1" x14ac:dyDescent="0.3">
      <c r="A2" s="7">
        <v>1</v>
      </c>
      <c r="B2" s="8" t="s">
        <v>12</v>
      </c>
      <c r="C2" s="7" t="s">
        <v>13</v>
      </c>
      <c r="D2" s="7" t="s">
        <v>14</v>
      </c>
      <c r="E2" s="7" t="s">
        <v>15</v>
      </c>
      <c r="F2" s="9">
        <v>4.6296296296296287E-5</v>
      </c>
      <c r="G2" s="9">
        <v>1.3888888888888889E-4</v>
      </c>
      <c r="H2" s="9">
        <v>6.9444444444444444E-5</v>
      </c>
      <c r="I2" s="9">
        <v>1.7361111111111109E-4</v>
      </c>
      <c r="J2" s="9">
        <v>1.041666666666667E-4</v>
      </c>
      <c r="K2" s="9">
        <v>5.7870370370370373E-5</v>
      </c>
      <c r="L2" s="9">
        <v>1.273148148148148E-4</v>
      </c>
      <c r="M2" s="9">
        <v>6.9444444444444444E-5</v>
      </c>
      <c r="N2" s="9">
        <v>9.2592592592592588E-5</v>
      </c>
      <c r="O2" s="9">
        <v>8.1018518518518516E-5</v>
      </c>
      <c r="P2" s="9">
        <v>6.9444444444444444E-5</v>
      </c>
      <c r="Q2" s="9">
        <v>1.157407407407407E-4</v>
      </c>
      <c r="R2" s="9">
        <v>5.7870370370370373E-5</v>
      </c>
      <c r="S2" s="9">
        <v>1.157407407407407E-4</v>
      </c>
      <c r="T2" s="9">
        <v>5.7870370370370373E-5</v>
      </c>
      <c r="U2" s="9">
        <v>8.1018518518518516E-5</v>
      </c>
      <c r="V2" s="9">
        <v>2.5462962962962961E-4</v>
      </c>
      <c r="W2" s="9">
        <v>1.273148148148148E-4</v>
      </c>
      <c r="X2" s="9">
        <v>3.1250000000000001E-4</v>
      </c>
      <c r="Y2" s="9">
        <v>9.2592592592592588E-5</v>
      </c>
      <c r="Z2" s="9">
        <v>1.041666666666667E-4</v>
      </c>
      <c r="AA2" s="9">
        <v>5.7870370370370373E-5</v>
      </c>
      <c r="AB2" s="9">
        <v>9.2592592592592588E-5</v>
      </c>
      <c r="AC2" s="9">
        <v>2.199074074074074E-4</v>
      </c>
      <c r="AD2" s="9">
        <v>4.6296296296296287E-5</v>
      </c>
      <c r="AE2" s="9">
        <v>2.0833333333333329E-4</v>
      </c>
      <c r="AF2" s="9">
        <v>1.851851851851852E-4</v>
      </c>
      <c r="AG2" s="9">
        <v>1.157407407407407E-4</v>
      </c>
      <c r="AH2" s="9">
        <v>1.7361111111111109E-4</v>
      </c>
      <c r="AI2" s="9">
        <v>1.3888888888888889E-4</v>
      </c>
      <c r="AJ2" s="9">
        <v>1.50462962962963E-4</v>
      </c>
      <c r="AK2" s="9">
        <v>2.4305555555555549E-4</v>
      </c>
      <c r="AL2" s="9">
        <v>4.6296296296296287E-5</v>
      </c>
      <c r="AM2" s="9" t="s">
        <v>296</v>
      </c>
      <c r="AN2" s="9" t="s">
        <v>296</v>
      </c>
      <c r="AO2" s="9" t="s">
        <v>296</v>
      </c>
      <c r="AP2" s="9" t="s">
        <v>296</v>
      </c>
      <c r="AQ2" s="9" t="s">
        <v>296</v>
      </c>
      <c r="AR2" s="9" t="s">
        <v>296</v>
      </c>
      <c r="AS2" s="9" t="s">
        <v>296</v>
      </c>
      <c r="AT2" s="9" t="s">
        <v>296</v>
      </c>
    </row>
    <row r="3" spans="1:46" ht="19.95" customHeight="1" x14ac:dyDescent="0.3">
      <c r="A3" s="12">
        <v>2</v>
      </c>
      <c r="B3" s="13" t="s">
        <v>16</v>
      </c>
      <c r="C3" s="12" t="s">
        <v>13</v>
      </c>
      <c r="D3" s="12" t="s">
        <v>17</v>
      </c>
      <c r="E3" s="12" t="s">
        <v>18</v>
      </c>
      <c r="F3" s="14">
        <v>5.7870370370370373E-5</v>
      </c>
      <c r="G3" s="14">
        <v>9.2592592592592588E-5</v>
      </c>
      <c r="H3" s="14">
        <v>4.6296296296296287E-5</v>
      </c>
      <c r="I3" s="14">
        <v>1.50462962962963E-4</v>
      </c>
      <c r="J3" s="14">
        <v>1.273148148148148E-4</v>
      </c>
      <c r="K3" s="14">
        <v>1.157407407407407E-4</v>
      </c>
      <c r="L3" s="14">
        <v>8.1018518518518516E-5</v>
      </c>
      <c r="M3" s="14">
        <v>8.1018518518518516E-5</v>
      </c>
      <c r="N3" s="14">
        <v>4.6296296296296287E-5</v>
      </c>
      <c r="O3" s="14">
        <v>1.273148148148148E-4</v>
      </c>
      <c r="P3" s="14">
        <v>1.7361111111111109E-4</v>
      </c>
      <c r="Q3" s="14">
        <v>1.157407407407407E-4</v>
      </c>
      <c r="R3" s="14">
        <v>9.2592592592592588E-5</v>
      </c>
      <c r="S3" s="14">
        <v>1.7361111111111109E-4</v>
      </c>
      <c r="T3" s="14">
        <v>8.1018518518518516E-5</v>
      </c>
      <c r="U3" s="14">
        <v>1.157407407407407E-4</v>
      </c>
      <c r="V3" s="14">
        <v>1.50462962962963E-4</v>
      </c>
      <c r="W3" s="14">
        <v>2.0833333333333329E-4</v>
      </c>
      <c r="X3" s="14">
        <v>2.5462962962962961E-4</v>
      </c>
      <c r="Y3" s="14">
        <v>3.3564814814814812E-4</v>
      </c>
      <c r="Z3" s="14">
        <v>1.50462962962963E-4</v>
      </c>
      <c r="AA3" s="14">
        <v>1.273148148148148E-4</v>
      </c>
      <c r="AB3" s="14">
        <v>4.6296296296296287E-5</v>
      </c>
      <c r="AC3" s="14">
        <v>1.50462962962963E-4</v>
      </c>
      <c r="AD3" s="14">
        <v>1.7361111111111109E-4</v>
      </c>
      <c r="AE3" s="14">
        <v>2.3148148148148149E-4</v>
      </c>
      <c r="AF3" s="14">
        <v>2.7777777777777778E-4</v>
      </c>
      <c r="AG3" s="14">
        <v>2.199074074074074E-4</v>
      </c>
      <c r="AH3" s="14">
        <v>2.199074074074074E-4</v>
      </c>
      <c r="AI3" s="14">
        <v>1.3888888888888889E-4</v>
      </c>
      <c r="AJ3" s="14">
        <v>1.7361111111111109E-4</v>
      </c>
      <c r="AK3" s="14">
        <v>1.7361111111111109E-4</v>
      </c>
      <c r="AL3" s="14">
        <v>2.314814814814815E-5</v>
      </c>
      <c r="AM3" s="14">
        <v>6.9444444444444444E-5</v>
      </c>
      <c r="AN3" s="14" t="s">
        <v>296</v>
      </c>
      <c r="AO3" s="14" t="s">
        <v>296</v>
      </c>
      <c r="AP3" s="14" t="s">
        <v>296</v>
      </c>
      <c r="AQ3" s="14" t="s">
        <v>296</v>
      </c>
      <c r="AR3" s="14" t="s">
        <v>296</v>
      </c>
      <c r="AS3" s="14" t="s">
        <v>296</v>
      </c>
      <c r="AT3" s="14" t="s">
        <v>296</v>
      </c>
    </row>
    <row r="4" spans="1:46" ht="19.95" customHeight="1" x14ac:dyDescent="0.3">
      <c r="A4" s="7">
        <v>3</v>
      </c>
      <c r="B4" s="8" t="s">
        <v>19</v>
      </c>
      <c r="C4" s="7" t="s">
        <v>13</v>
      </c>
      <c r="D4" s="7" t="s">
        <v>20</v>
      </c>
      <c r="E4" s="7" t="s">
        <v>21</v>
      </c>
      <c r="F4" s="9">
        <v>6.9444444444444444E-5</v>
      </c>
      <c r="G4" s="9">
        <v>1.273148148148148E-4</v>
      </c>
      <c r="H4" s="9">
        <v>1.157407407407407E-4</v>
      </c>
      <c r="I4" s="9">
        <v>1.6203703703703701E-4</v>
      </c>
      <c r="J4" s="9">
        <v>1.50462962962963E-4</v>
      </c>
      <c r="K4" s="9">
        <v>1.50462962962963E-4</v>
      </c>
      <c r="L4" s="9">
        <v>1.273148148148148E-4</v>
      </c>
      <c r="M4" s="9">
        <v>1.273148148148148E-4</v>
      </c>
      <c r="N4" s="9">
        <v>9.2592592592592588E-5</v>
      </c>
      <c r="O4" s="9">
        <v>1.273148148148148E-4</v>
      </c>
      <c r="P4" s="9">
        <v>1.50462962962963E-4</v>
      </c>
      <c r="Q4" s="9">
        <v>2.199074074074074E-4</v>
      </c>
      <c r="R4" s="9">
        <v>5.7870370370370373E-5</v>
      </c>
      <c r="S4" s="9">
        <v>2.3148148148148149E-4</v>
      </c>
      <c r="T4" s="9">
        <v>1.273148148148148E-4</v>
      </c>
      <c r="U4" s="9">
        <v>1.273148148148148E-4</v>
      </c>
      <c r="V4" s="9">
        <v>3.2407407407407412E-4</v>
      </c>
      <c r="W4" s="9">
        <v>2.8935185185185178E-4</v>
      </c>
      <c r="X4" s="9">
        <v>1.7361111111111109E-4</v>
      </c>
      <c r="Y4" s="9">
        <v>1.50462962962963E-4</v>
      </c>
      <c r="Z4" s="9">
        <v>3.4722222222222218E-4</v>
      </c>
      <c r="AA4" s="9">
        <v>5.7870370370370373E-5</v>
      </c>
      <c r="AB4" s="9">
        <v>4.6296296296296287E-5</v>
      </c>
      <c r="AC4" s="9">
        <v>1.851851851851852E-4</v>
      </c>
      <c r="AD4" s="9">
        <v>8.1018518518518516E-5</v>
      </c>
      <c r="AE4" s="9">
        <v>5.7870370370370373E-5</v>
      </c>
      <c r="AF4" s="9">
        <v>2.4305555555555549E-4</v>
      </c>
      <c r="AG4" s="9">
        <v>1.9675925925925929E-4</v>
      </c>
      <c r="AH4" s="9">
        <v>2.199074074074074E-4</v>
      </c>
      <c r="AI4" s="9">
        <v>2.8935185185185178E-4</v>
      </c>
      <c r="AJ4" s="9">
        <v>8.1018518518518516E-5</v>
      </c>
      <c r="AK4" s="9">
        <v>1.851851851851852E-4</v>
      </c>
      <c r="AL4" s="9">
        <v>3.4722222222222222E-5</v>
      </c>
      <c r="AM4" s="9" t="s">
        <v>296</v>
      </c>
      <c r="AN4" s="9" t="s">
        <v>296</v>
      </c>
      <c r="AO4" s="9" t="s">
        <v>296</v>
      </c>
      <c r="AP4" s="9" t="s">
        <v>296</v>
      </c>
      <c r="AQ4" s="9" t="s">
        <v>296</v>
      </c>
      <c r="AR4" s="9" t="s">
        <v>296</v>
      </c>
      <c r="AS4" s="9" t="s">
        <v>296</v>
      </c>
      <c r="AT4" s="9" t="s">
        <v>296</v>
      </c>
    </row>
    <row r="5" spans="1:46" ht="19.95" customHeight="1" x14ac:dyDescent="0.3">
      <c r="A5" s="12">
        <v>4</v>
      </c>
      <c r="B5" s="13" t="s">
        <v>22</v>
      </c>
      <c r="C5" s="12" t="s">
        <v>13</v>
      </c>
      <c r="D5" s="12" t="s">
        <v>23</v>
      </c>
      <c r="E5" s="12" t="s">
        <v>24</v>
      </c>
      <c r="F5" s="14">
        <v>8.1018518518518516E-5</v>
      </c>
      <c r="G5" s="14">
        <v>1.851851851851852E-4</v>
      </c>
      <c r="H5" s="14">
        <v>1.273148148148148E-4</v>
      </c>
      <c r="I5" s="14">
        <v>2.199074074074074E-4</v>
      </c>
      <c r="J5" s="14">
        <v>6.9444444444444444E-5</v>
      </c>
      <c r="K5" s="14">
        <v>1.50462962962963E-4</v>
      </c>
      <c r="L5" s="14">
        <v>2.3148148148148149E-4</v>
      </c>
      <c r="M5" s="14">
        <v>1.9675925925925929E-4</v>
      </c>
      <c r="N5" s="14">
        <v>9.2592592592592588E-5</v>
      </c>
      <c r="O5" s="14">
        <v>1.157407407407407E-4</v>
      </c>
      <c r="P5" s="14">
        <v>1.851851851851852E-4</v>
      </c>
      <c r="Q5" s="14">
        <v>1.6203703703703701E-4</v>
      </c>
      <c r="R5" s="14">
        <v>2.4305555555555549E-4</v>
      </c>
      <c r="S5" s="14">
        <v>5.7870370370370373E-5</v>
      </c>
      <c r="T5" s="14">
        <v>8.1018518518518516E-5</v>
      </c>
      <c r="U5" s="14">
        <v>9.2592592592592588E-5</v>
      </c>
      <c r="V5" s="14">
        <v>1.851851851851852E-4</v>
      </c>
      <c r="W5" s="14">
        <v>2.8935185185185178E-4</v>
      </c>
      <c r="X5" s="14">
        <v>4.6296296296296287E-5</v>
      </c>
      <c r="Y5" s="14">
        <v>1.7361111111111109E-4</v>
      </c>
      <c r="Z5" s="14">
        <v>2.199074074074074E-4</v>
      </c>
      <c r="AA5" s="14">
        <v>2.4305555555555549E-4</v>
      </c>
      <c r="AB5" s="14">
        <v>1.9675925925925929E-4</v>
      </c>
      <c r="AC5" s="14">
        <v>2.0833333333333329E-4</v>
      </c>
      <c r="AD5" s="14">
        <v>5.7870370370370373E-5</v>
      </c>
      <c r="AE5" s="14">
        <v>2.8935185185185178E-4</v>
      </c>
      <c r="AF5" s="14">
        <v>2.5462962962962961E-4</v>
      </c>
      <c r="AG5" s="14">
        <v>1.9675925925925929E-4</v>
      </c>
      <c r="AH5" s="14">
        <v>1.9675925925925929E-4</v>
      </c>
      <c r="AI5" s="14">
        <v>1.851851851851852E-4</v>
      </c>
      <c r="AJ5" s="14">
        <v>1.273148148148148E-4</v>
      </c>
      <c r="AK5" s="14">
        <v>2.7777777777777778E-4</v>
      </c>
      <c r="AL5" s="14">
        <v>3.4722222222222222E-5</v>
      </c>
      <c r="AM5" s="14" t="s">
        <v>296</v>
      </c>
      <c r="AN5" s="14" t="s">
        <v>296</v>
      </c>
      <c r="AO5" s="14" t="s">
        <v>296</v>
      </c>
      <c r="AP5" s="14" t="s">
        <v>296</v>
      </c>
      <c r="AQ5" s="14" t="s">
        <v>296</v>
      </c>
      <c r="AR5" s="14" t="s">
        <v>296</v>
      </c>
      <c r="AS5" s="14" t="s">
        <v>296</v>
      </c>
      <c r="AT5" s="14" t="s">
        <v>296</v>
      </c>
    </row>
    <row r="6" spans="1:46" ht="19.95" customHeight="1" x14ac:dyDescent="0.3">
      <c r="A6" s="7">
        <v>5</v>
      </c>
      <c r="B6" s="8" t="s">
        <v>25</v>
      </c>
      <c r="C6" s="7" t="s">
        <v>13</v>
      </c>
      <c r="D6" s="7" t="s">
        <v>26</v>
      </c>
      <c r="E6" s="7" t="s">
        <v>15</v>
      </c>
      <c r="F6" s="9">
        <v>3.4722222222222222E-5</v>
      </c>
      <c r="G6" s="9">
        <v>8.1018518518518516E-5</v>
      </c>
      <c r="H6" s="9">
        <v>4.6296296296296287E-5</v>
      </c>
      <c r="I6" s="9">
        <v>1.157407407407407E-4</v>
      </c>
      <c r="J6" s="9">
        <v>6.9444444444444444E-5</v>
      </c>
      <c r="K6" s="9">
        <v>8.1018518518518516E-5</v>
      </c>
      <c r="L6" s="9">
        <v>9.2592592592592588E-5</v>
      </c>
      <c r="M6" s="9">
        <v>4.6296296296296287E-5</v>
      </c>
      <c r="N6" s="9">
        <v>1.041666666666667E-4</v>
      </c>
      <c r="O6" s="9">
        <v>6.9444444444444444E-5</v>
      </c>
      <c r="P6" s="9">
        <v>5.7870370370370373E-5</v>
      </c>
      <c r="Q6" s="9">
        <v>2.199074074074074E-4</v>
      </c>
      <c r="R6" s="9">
        <v>4.6296296296296287E-5</v>
      </c>
      <c r="S6" s="9">
        <v>2.5462962962962961E-4</v>
      </c>
      <c r="T6" s="9">
        <v>1.157407407407407E-4</v>
      </c>
      <c r="U6" s="9">
        <v>8.1018518518518516E-5</v>
      </c>
      <c r="V6" s="9">
        <v>2.4305555555555549E-4</v>
      </c>
      <c r="W6" s="9">
        <v>9.2592592592592588E-5</v>
      </c>
      <c r="X6" s="9">
        <v>1.7361111111111109E-4</v>
      </c>
      <c r="Y6" s="9">
        <v>9.2592592592592588E-5</v>
      </c>
      <c r="Z6" s="9">
        <v>1.157407407407407E-4</v>
      </c>
      <c r="AA6" s="9">
        <v>1.041666666666667E-4</v>
      </c>
      <c r="AB6" s="9">
        <v>4.6296296296296287E-5</v>
      </c>
      <c r="AC6" s="9">
        <v>2.199074074074074E-4</v>
      </c>
      <c r="AD6" s="9">
        <v>4.6296296296296287E-5</v>
      </c>
      <c r="AE6" s="9">
        <v>1.851851851851852E-4</v>
      </c>
      <c r="AF6" s="9">
        <v>1.6203703703703701E-4</v>
      </c>
      <c r="AG6" s="9">
        <v>1.9675925925925929E-4</v>
      </c>
      <c r="AH6" s="9">
        <v>1.9675925925925929E-4</v>
      </c>
      <c r="AI6" s="9">
        <v>1.273148148148148E-4</v>
      </c>
      <c r="AJ6" s="9">
        <v>1.157407407407407E-4</v>
      </c>
      <c r="AK6" s="9">
        <v>2.8935185185185178E-4</v>
      </c>
      <c r="AL6" s="9">
        <v>2.314814814814815E-5</v>
      </c>
      <c r="AM6" s="9">
        <v>5.7870370370370373E-5</v>
      </c>
      <c r="AN6" s="9" t="s">
        <v>296</v>
      </c>
      <c r="AO6" s="9" t="s">
        <v>296</v>
      </c>
      <c r="AP6" s="9" t="s">
        <v>296</v>
      </c>
      <c r="AQ6" s="9" t="s">
        <v>296</v>
      </c>
      <c r="AR6" s="9" t="s">
        <v>296</v>
      </c>
      <c r="AS6" s="9" t="s">
        <v>296</v>
      </c>
      <c r="AT6" s="9" t="s">
        <v>296</v>
      </c>
    </row>
    <row r="7" spans="1:46" ht="19.95" customHeight="1" x14ac:dyDescent="0.3">
      <c r="A7" s="12">
        <v>6</v>
      </c>
      <c r="B7" s="13" t="s">
        <v>27</v>
      </c>
      <c r="C7" s="12" t="s">
        <v>13</v>
      </c>
      <c r="D7" s="12" t="s">
        <v>26</v>
      </c>
      <c r="E7" s="12" t="s">
        <v>28</v>
      </c>
      <c r="F7" s="14">
        <v>1.157407407407407E-4</v>
      </c>
      <c r="G7" s="14">
        <v>1.3888888888888889E-4</v>
      </c>
      <c r="H7" s="14">
        <v>6.9444444444444444E-5</v>
      </c>
      <c r="I7" s="14">
        <v>2.3148148148148149E-4</v>
      </c>
      <c r="J7" s="14">
        <v>1.7361111111111109E-4</v>
      </c>
      <c r="K7" s="14">
        <v>6.9444444444444444E-5</v>
      </c>
      <c r="L7" s="14">
        <v>1.157407407407407E-4</v>
      </c>
      <c r="M7" s="14">
        <v>1.3888888888888889E-4</v>
      </c>
      <c r="N7" s="14">
        <v>2.199074074074074E-4</v>
      </c>
      <c r="O7" s="14">
        <v>1.273148148148148E-4</v>
      </c>
      <c r="P7" s="14">
        <v>2.7777777777777778E-4</v>
      </c>
      <c r="Q7" s="14">
        <v>1.7361111111111109E-4</v>
      </c>
      <c r="R7" s="14">
        <v>6.9444444444444444E-5</v>
      </c>
      <c r="S7" s="14">
        <v>1.6203703703703701E-4</v>
      </c>
      <c r="T7" s="14">
        <v>1.041666666666667E-4</v>
      </c>
      <c r="U7" s="14">
        <v>9.2592592592592588E-5</v>
      </c>
      <c r="V7" s="14">
        <v>2.0833333333333329E-4</v>
      </c>
      <c r="W7" s="14">
        <v>1.3888888888888889E-4</v>
      </c>
      <c r="X7" s="14">
        <v>1.851851851851852E-4</v>
      </c>
      <c r="Y7" s="14">
        <v>1.7361111111111109E-4</v>
      </c>
      <c r="Z7" s="14">
        <v>1.3888888888888889E-4</v>
      </c>
      <c r="AA7" s="14">
        <v>1.3888888888888889E-4</v>
      </c>
      <c r="AB7" s="14">
        <v>1.50462962962963E-4</v>
      </c>
      <c r="AC7" s="14">
        <v>1.50462962962963E-4</v>
      </c>
      <c r="AD7" s="14">
        <v>9.2592592592592588E-5</v>
      </c>
      <c r="AE7" s="14">
        <v>2.0833333333333329E-4</v>
      </c>
      <c r="AF7" s="14">
        <v>1.6203703703703701E-4</v>
      </c>
      <c r="AG7" s="14">
        <v>1.851851851851852E-4</v>
      </c>
      <c r="AH7" s="14">
        <v>2.4305555555555549E-4</v>
      </c>
      <c r="AI7" s="14">
        <v>1.273148148148148E-4</v>
      </c>
      <c r="AJ7" s="14">
        <v>1.9675925925925929E-4</v>
      </c>
      <c r="AK7" s="14">
        <v>3.1250000000000001E-4</v>
      </c>
      <c r="AL7" s="14">
        <v>8.1018518518518516E-5</v>
      </c>
      <c r="AM7" s="14">
        <v>3.4722222222222222E-5</v>
      </c>
      <c r="AN7" s="14" t="s">
        <v>296</v>
      </c>
      <c r="AO7" s="14" t="s">
        <v>296</v>
      </c>
      <c r="AP7" s="14" t="s">
        <v>296</v>
      </c>
      <c r="AQ7" s="14" t="s">
        <v>296</v>
      </c>
      <c r="AR7" s="14" t="s">
        <v>296</v>
      </c>
      <c r="AS7" s="14" t="s">
        <v>296</v>
      </c>
      <c r="AT7" s="14" t="s">
        <v>296</v>
      </c>
    </row>
    <row r="8" spans="1:46" ht="19.95" customHeight="1" x14ac:dyDescent="0.3">
      <c r="A8" s="7">
        <v>7</v>
      </c>
      <c r="B8" s="8" t="s">
        <v>29</v>
      </c>
      <c r="C8" s="7" t="s">
        <v>13</v>
      </c>
      <c r="D8" s="7" t="s">
        <v>30</v>
      </c>
      <c r="E8" s="7" t="s">
        <v>21</v>
      </c>
      <c r="F8" s="9">
        <v>6.9444444444444444E-5</v>
      </c>
      <c r="G8" s="9">
        <v>1.50462962962963E-4</v>
      </c>
      <c r="H8" s="9">
        <v>5.7870370370370373E-5</v>
      </c>
      <c r="I8" s="9">
        <v>1.3888888888888889E-4</v>
      </c>
      <c r="J8" s="9">
        <v>2.0833333333333329E-4</v>
      </c>
      <c r="K8" s="9">
        <v>1.157407407407407E-4</v>
      </c>
      <c r="L8" s="9">
        <v>1.50462962962963E-4</v>
      </c>
      <c r="M8" s="9">
        <v>2.8935185185185178E-4</v>
      </c>
      <c r="N8" s="9">
        <v>1.9675925925925929E-4</v>
      </c>
      <c r="O8" s="9">
        <v>1.041666666666667E-4</v>
      </c>
      <c r="P8" s="9">
        <v>1.50462962962963E-4</v>
      </c>
      <c r="Q8" s="9">
        <v>2.0833333333333329E-4</v>
      </c>
      <c r="R8" s="9">
        <v>2.199074074074074E-4</v>
      </c>
      <c r="S8" s="9">
        <v>2.199074074074074E-4</v>
      </c>
      <c r="T8" s="9">
        <v>1.3888888888888889E-4</v>
      </c>
      <c r="U8" s="9">
        <v>8.1018518518518516E-5</v>
      </c>
      <c r="V8" s="9">
        <v>2.4305555555555549E-4</v>
      </c>
      <c r="W8" s="9">
        <v>1.50462962962963E-4</v>
      </c>
      <c r="X8" s="9">
        <v>1.9675925925925929E-4</v>
      </c>
      <c r="Y8" s="9">
        <v>1.7361111111111109E-4</v>
      </c>
      <c r="Z8" s="9">
        <v>1.3888888888888889E-4</v>
      </c>
      <c r="AA8" s="9">
        <v>2.6620370370370372E-4</v>
      </c>
      <c r="AB8" s="9">
        <v>8.1018518518518516E-5</v>
      </c>
      <c r="AC8" s="9">
        <v>2.5462962962962961E-4</v>
      </c>
      <c r="AD8" s="9">
        <v>9.2592592592592588E-5</v>
      </c>
      <c r="AE8" s="9">
        <v>1.7361111111111109E-4</v>
      </c>
      <c r="AF8" s="9">
        <v>2.5462962962962961E-4</v>
      </c>
      <c r="AG8" s="9">
        <v>1.50462962962963E-4</v>
      </c>
      <c r="AH8" s="9">
        <v>2.199074074074074E-4</v>
      </c>
      <c r="AI8" s="9">
        <v>1.6203703703703701E-4</v>
      </c>
      <c r="AJ8" s="9">
        <v>2.3148148148148149E-4</v>
      </c>
      <c r="AK8" s="9">
        <v>2.3148148148148149E-4</v>
      </c>
      <c r="AL8" s="9">
        <v>8.1018518518518516E-5</v>
      </c>
      <c r="AM8" s="9" t="s">
        <v>296</v>
      </c>
      <c r="AN8" s="9" t="s">
        <v>296</v>
      </c>
      <c r="AO8" s="9" t="s">
        <v>296</v>
      </c>
      <c r="AP8" s="9" t="s">
        <v>296</v>
      </c>
      <c r="AQ8" s="9" t="s">
        <v>296</v>
      </c>
      <c r="AR8" s="9" t="s">
        <v>296</v>
      </c>
      <c r="AS8" s="9" t="s">
        <v>296</v>
      </c>
      <c r="AT8" s="9" t="s">
        <v>296</v>
      </c>
    </row>
    <row r="9" spans="1:46" ht="19.95" customHeight="1" x14ac:dyDescent="0.3">
      <c r="A9" s="12">
        <v>8</v>
      </c>
      <c r="B9" s="13" t="s">
        <v>31</v>
      </c>
      <c r="C9" s="12" t="s">
        <v>13</v>
      </c>
      <c r="D9" s="12" t="s">
        <v>32</v>
      </c>
      <c r="E9" s="12" t="s">
        <v>33</v>
      </c>
      <c r="F9" s="14">
        <v>1.157407407407407E-4</v>
      </c>
      <c r="G9" s="14">
        <v>9.2592592592592588E-5</v>
      </c>
      <c r="H9" s="14">
        <v>4.6296296296296287E-5</v>
      </c>
      <c r="I9" s="14">
        <v>3.3564814814814812E-4</v>
      </c>
      <c r="J9" s="14">
        <v>1.3888888888888889E-4</v>
      </c>
      <c r="K9" s="14">
        <v>1.50462962962963E-4</v>
      </c>
      <c r="L9" s="14">
        <v>5.7870370370370373E-5</v>
      </c>
      <c r="M9" s="14">
        <v>5.7870370370370373E-5</v>
      </c>
      <c r="N9" s="14">
        <v>9.2592592592592588E-5</v>
      </c>
      <c r="O9" s="14">
        <v>8.1018518518518516E-5</v>
      </c>
      <c r="P9" s="14">
        <v>1.6203703703703701E-4</v>
      </c>
      <c r="Q9" s="14">
        <v>2.199074074074074E-4</v>
      </c>
      <c r="R9" s="14">
        <v>9.2592592592592588E-5</v>
      </c>
      <c r="S9" s="14">
        <v>8.1018518518518516E-5</v>
      </c>
      <c r="T9" s="14">
        <v>1.851851851851852E-4</v>
      </c>
      <c r="U9" s="14">
        <v>1.041666666666667E-4</v>
      </c>
      <c r="V9" s="14">
        <v>1.7361111111111109E-4</v>
      </c>
      <c r="W9" s="14">
        <v>1.7361111111111109E-4</v>
      </c>
      <c r="X9" s="14">
        <v>2.5462962962962961E-4</v>
      </c>
      <c r="Y9" s="14">
        <v>1.6203703703703701E-4</v>
      </c>
      <c r="Z9" s="14">
        <v>1.157407407407407E-4</v>
      </c>
      <c r="AA9" s="14">
        <v>1.9675925925925929E-4</v>
      </c>
      <c r="AB9" s="14">
        <v>6.9444444444444444E-5</v>
      </c>
      <c r="AC9" s="14">
        <v>2.199074074074074E-4</v>
      </c>
      <c r="AD9" s="14">
        <v>5.7870370370370373E-5</v>
      </c>
      <c r="AE9" s="14">
        <v>3.3564814814814812E-4</v>
      </c>
      <c r="AF9" s="14">
        <v>2.3148148148148149E-4</v>
      </c>
      <c r="AG9" s="14">
        <v>2.6620370370370372E-4</v>
      </c>
      <c r="AH9" s="14">
        <v>2.199074074074074E-4</v>
      </c>
      <c r="AI9" s="14">
        <v>1.50462962962963E-4</v>
      </c>
      <c r="AJ9" s="14">
        <v>1.157407407407407E-4</v>
      </c>
      <c r="AK9" s="14">
        <v>3.0092592592592589E-4</v>
      </c>
      <c r="AL9" s="14">
        <v>2.314814814814815E-5</v>
      </c>
      <c r="AM9" s="14">
        <v>4.6296296296296287E-5</v>
      </c>
      <c r="AN9" s="14" t="s">
        <v>296</v>
      </c>
      <c r="AO9" s="14" t="s">
        <v>296</v>
      </c>
      <c r="AP9" s="14" t="s">
        <v>296</v>
      </c>
      <c r="AQ9" s="14" t="s">
        <v>296</v>
      </c>
      <c r="AR9" s="14" t="s">
        <v>296</v>
      </c>
      <c r="AS9" s="14" t="s">
        <v>296</v>
      </c>
      <c r="AT9" s="14" t="s">
        <v>296</v>
      </c>
    </row>
    <row r="10" spans="1:46" ht="19.95" customHeight="1" x14ac:dyDescent="0.3">
      <c r="A10" s="7">
        <v>9</v>
      </c>
      <c r="B10" s="8" t="s">
        <v>34</v>
      </c>
      <c r="C10" s="7" t="s">
        <v>13</v>
      </c>
      <c r="D10" s="7" t="s">
        <v>26</v>
      </c>
      <c r="E10" s="7" t="s">
        <v>33</v>
      </c>
      <c r="F10" s="9">
        <v>4.6296296296296287E-5</v>
      </c>
      <c r="G10" s="9">
        <v>9.2592592592592588E-5</v>
      </c>
      <c r="H10" s="9">
        <v>5.7870370370370373E-5</v>
      </c>
      <c r="I10" s="9">
        <v>1.273148148148148E-4</v>
      </c>
      <c r="J10" s="9">
        <v>1.041666666666667E-4</v>
      </c>
      <c r="K10" s="9">
        <v>1.273148148148148E-4</v>
      </c>
      <c r="L10" s="9">
        <v>1.273148148148148E-4</v>
      </c>
      <c r="M10" s="9">
        <v>8.1018518518518516E-5</v>
      </c>
      <c r="N10" s="9">
        <v>5.7870370370370373E-5</v>
      </c>
      <c r="O10" s="9">
        <v>1.9675925925925929E-4</v>
      </c>
      <c r="P10" s="9">
        <v>1.041666666666667E-4</v>
      </c>
      <c r="Q10" s="9">
        <v>1.9675925925925929E-4</v>
      </c>
      <c r="R10" s="9">
        <v>6.9444444444444444E-5</v>
      </c>
      <c r="S10" s="9">
        <v>1.6203703703703701E-4</v>
      </c>
      <c r="T10" s="9">
        <v>6.9444444444444444E-5</v>
      </c>
      <c r="U10" s="9">
        <v>1.851851851851852E-4</v>
      </c>
      <c r="V10" s="9">
        <v>2.3148148148148149E-4</v>
      </c>
      <c r="W10" s="9">
        <v>2.4305555555555549E-4</v>
      </c>
      <c r="X10" s="9">
        <v>3.1250000000000001E-4</v>
      </c>
      <c r="Y10" s="9">
        <v>9.2592592592592588E-5</v>
      </c>
      <c r="Z10" s="9">
        <v>2.199074074074074E-4</v>
      </c>
      <c r="AA10" s="9">
        <v>9.2592592592592588E-5</v>
      </c>
      <c r="AB10" s="9">
        <v>6.9444444444444444E-5</v>
      </c>
      <c r="AC10" s="9">
        <v>3.4722222222222218E-4</v>
      </c>
      <c r="AD10" s="9">
        <v>5.7870370370370373E-5</v>
      </c>
      <c r="AE10" s="9">
        <v>1.50462962962963E-4</v>
      </c>
      <c r="AF10" s="9">
        <v>2.3148148148148149E-4</v>
      </c>
      <c r="AG10" s="9">
        <v>1.7361111111111109E-4</v>
      </c>
      <c r="AH10" s="9">
        <v>2.0833333333333329E-4</v>
      </c>
      <c r="AI10" s="9">
        <v>1.6203703703703701E-4</v>
      </c>
      <c r="AJ10" s="9">
        <v>1.6203703703703701E-4</v>
      </c>
      <c r="AK10" s="9">
        <v>2.4305555555555549E-4</v>
      </c>
      <c r="AL10" s="9">
        <v>4.6296296296296287E-5</v>
      </c>
      <c r="AM10" s="9" t="s">
        <v>296</v>
      </c>
      <c r="AN10" s="9" t="s">
        <v>296</v>
      </c>
      <c r="AO10" s="9" t="s">
        <v>296</v>
      </c>
      <c r="AP10" s="9" t="s">
        <v>296</v>
      </c>
      <c r="AQ10" s="9" t="s">
        <v>296</v>
      </c>
      <c r="AR10" s="9" t="s">
        <v>296</v>
      </c>
      <c r="AS10" s="9" t="s">
        <v>296</v>
      </c>
      <c r="AT10" s="9" t="s">
        <v>296</v>
      </c>
    </row>
    <row r="11" spans="1:46" ht="19.95" customHeight="1" x14ac:dyDescent="0.3">
      <c r="A11" s="12">
        <v>10</v>
      </c>
      <c r="B11" s="13" t="s">
        <v>35</v>
      </c>
      <c r="C11" s="12" t="s">
        <v>13</v>
      </c>
      <c r="D11" s="12" t="s">
        <v>36</v>
      </c>
      <c r="E11" s="12" t="s">
        <v>37</v>
      </c>
      <c r="F11" s="14">
        <v>5.7870370370370373E-5</v>
      </c>
      <c r="G11" s="14">
        <v>1.273148148148148E-4</v>
      </c>
      <c r="H11" s="14">
        <v>1.273148148148148E-4</v>
      </c>
      <c r="I11" s="14">
        <v>2.4305555555555549E-4</v>
      </c>
      <c r="J11" s="14">
        <v>2.6620370370370372E-4</v>
      </c>
      <c r="K11" s="14">
        <v>2.3148148148148149E-4</v>
      </c>
      <c r="L11" s="14">
        <v>2.8935185185185178E-4</v>
      </c>
      <c r="M11" s="14">
        <v>2.8935185185185178E-4</v>
      </c>
      <c r="N11" s="14">
        <v>6.9444444444444444E-5</v>
      </c>
      <c r="O11" s="14">
        <v>1.6203703703703701E-4</v>
      </c>
      <c r="P11" s="14">
        <v>1.157407407407407E-4</v>
      </c>
      <c r="Q11" s="14">
        <v>1.6203703703703701E-4</v>
      </c>
      <c r="R11" s="14">
        <v>1.7361111111111109E-4</v>
      </c>
      <c r="S11" s="14">
        <v>1.7361111111111109E-4</v>
      </c>
      <c r="T11" s="14">
        <v>2.0833333333333329E-4</v>
      </c>
      <c r="U11" s="14">
        <v>1.3888888888888889E-4</v>
      </c>
      <c r="V11" s="14">
        <v>3.0092592592592589E-4</v>
      </c>
      <c r="W11" s="14">
        <v>2.0833333333333329E-4</v>
      </c>
      <c r="X11" s="14">
        <v>1.9675925925925929E-4</v>
      </c>
      <c r="Y11" s="14">
        <v>1.6203703703703701E-4</v>
      </c>
      <c r="Z11" s="14">
        <v>1.851851851851852E-4</v>
      </c>
      <c r="AA11" s="14">
        <v>1.7361111111111109E-4</v>
      </c>
      <c r="AB11" s="14">
        <v>8.1018518518518516E-5</v>
      </c>
      <c r="AC11" s="14">
        <v>2.7777777777777778E-4</v>
      </c>
      <c r="AD11" s="14">
        <v>9.2592592592592588E-5</v>
      </c>
      <c r="AE11" s="14">
        <v>2.6620370370370372E-4</v>
      </c>
      <c r="AF11" s="14">
        <v>2.199074074074074E-4</v>
      </c>
      <c r="AG11" s="14">
        <v>1.50462962962963E-4</v>
      </c>
      <c r="AH11" s="14">
        <v>2.4305555555555549E-4</v>
      </c>
      <c r="AI11" s="14">
        <v>2.199074074074074E-4</v>
      </c>
      <c r="AJ11" s="14">
        <v>1.50462962962963E-4</v>
      </c>
      <c r="AK11" s="14">
        <v>2.6620370370370372E-4</v>
      </c>
      <c r="AL11" s="14">
        <v>2.199074074074074E-4</v>
      </c>
      <c r="AM11" s="14" t="s">
        <v>296</v>
      </c>
      <c r="AN11" s="14" t="s">
        <v>296</v>
      </c>
      <c r="AO11" s="14" t="s">
        <v>296</v>
      </c>
      <c r="AP11" s="14" t="s">
        <v>296</v>
      </c>
      <c r="AQ11" s="14" t="s">
        <v>296</v>
      </c>
      <c r="AR11" s="14" t="s">
        <v>296</v>
      </c>
      <c r="AS11" s="14" t="s">
        <v>296</v>
      </c>
      <c r="AT11" s="14" t="s">
        <v>296</v>
      </c>
    </row>
    <row r="12" spans="1:46" ht="19.95" customHeight="1" x14ac:dyDescent="0.3">
      <c r="A12" s="7">
        <v>11</v>
      </c>
      <c r="B12" s="8" t="s">
        <v>38</v>
      </c>
      <c r="C12" s="7" t="s">
        <v>39</v>
      </c>
      <c r="D12" s="7" t="s">
        <v>40</v>
      </c>
      <c r="E12" s="7" t="s">
        <v>41</v>
      </c>
      <c r="F12" s="9">
        <v>8.6805555555555551E-4</v>
      </c>
      <c r="G12" s="9">
        <v>7.407407407407407E-4</v>
      </c>
      <c r="H12" s="9">
        <v>1.5277777777777781E-3</v>
      </c>
      <c r="I12" s="9">
        <v>3.2407407407407412E-4</v>
      </c>
      <c r="J12" s="9">
        <v>3.2407407407407412E-4</v>
      </c>
      <c r="K12" s="9">
        <v>1.0532407407407411E-3</v>
      </c>
      <c r="L12" s="9">
        <v>1.435185185185185E-3</v>
      </c>
      <c r="M12" s="9">
        <v>2.2453703703703698E-3</v>
      </c>
      <c r="N12" s="9">
        <v>3.8194444444444452E-4</v>
      </c>
      <c r="O12" s="9">
        <v>5.2083333333333333E-4</v>
      </c>
      <c r="P12" s="9">
        <v>1.3773148148148149E-3</v>
      </c>
      <c r="Q12" s="9">
        <v>5.9027777777777778E-4</v>
      </c>
      <c r="R12" s="9">
        <v>9.3749999999999997E-4</v>
      </c>
      <c r="S12" s="9">
        <v>8.3333333333333339E-4</v>
      </c>
      <c r="T12" s="9">
        <v>3.4722222222222218E-4</v>
      </c>
      <c r="U12" s="9">
        <v>4.1666666666666669E-4</v>
      </c>
      <c r="V12" s="9">
        <v>1.0648148148148151E-3</v>
      </c>
      <c r="W12" s="9">
        <v>3.3564814814814812E-4</v>
      </c>
      <c r="X12" s="9">
        <v>1.9212962962962959E-3</v>
      </c>
      <c r="Y12" s="9">
        <v>7.291666666666667E-4</v>
      </c>
      <c r="Z12" s="9">
        <v>3.7037037037037041E-4</v>
      </c>
      <c r="AA12" s="9">
        <v>6.018518518518519E-4</v>
      </c>
      <c r="AB12" s="9">
        <v>4.9768518518518521E-4</v>
      </c>
      <c r="AC12" s="9">
        <v>9.3749999999999997E-4</v>
      </c>
      <c r="AD12" s="9">
        <v>2.6620370370370372E-4</v>
      </c>
      <c r="AE12" s="9">
        <v>4.1666666666666669E-4</v>
      </c>
      <c r="AF12" s="9">
        <v>1.261574074074074E-3</v>
      </c>
      <c r="AG12" s="9">
        <v>3.0092592592592589E-4</v>
      </c>
      <c r="AH12" s="9">
        <v>6.9444444444444447E-4</v>
      </c>
      <c r="AI12" s="9">
        <v>5.3240740740740744E-4</v>
      </c>
      <c r="AJ12" s="9">
        <v>2.5462962962962961E-4</v>
      </c>
      <c r="AK12" s="9">
        <v>1.0416666666666671E-3</v>
      </c>
      <c r="AL12" s="9">
        <v>8.1018518518518516E-5</v>
      </c>
      <c r="AM12" s="9" t="s">
        <v>296</v>
      </c>
      <c r="AN12" s="9" t="s">
        <v>296</v>
      </c>
      <c r="AO12" s="9" t="s">
        <v>296</v>
      </c>
      <c r="AP12" s="9" t="s">
        <v>296</v>
      </c>
      <c r="AQ12" s="9" t="s">
        <v>296</v>
      </c>
      <c r="AR12" s="9" t="s">
        <v>296</v>
      </c>
      <c r="AS12" s="9" t="s">
        <v>296</v>
      </c>
      <c r="AT12" s="9" t="s">
        <v>296</v>
      </c>
    </row>
    <row r="13" spans="1:46" ht="19.95" customHeight="1" x14ac:dyDescent="0.3">
      <c r="A13" s="12">
        <v>12</v>
      </c>
      <c r="B13" s="13" t="s">
        <v>42</v>
      </c>
      <c r="C13" s="12" t="s">
        <v>39</v>
      </c>
      <c r="D13" s="12" t="s">
        <v>43</v>
      </c>
      <c r="E13" s="12" t="s">
        <v>44</v>
      </c>
      <c r="F13" s="14">
        <v>7.0601851851851847E-4</v>
      </c>
      <c r="G13" s="14">
        <v>7.7546296296296293E-4</v>
      </c>
      <c r="H13" s="14">
        <v>1.1226851851851849E-3</v>
      </c>
      <c r="I13" s="14">
        <v>1.423611111111111E-3</v>
      </c>
      <c r="J13" s="14">
        <v>9.3749999999999997E-4</v>
      </c>
      <c r="K13" s="14">
        <v>5.7870370370370367E-4</v>
      </c>
      <c r="L13" s="14">
        <v>1.0300925925925931E-3</v>
      </c>
      <c r="M13" s="14">
        <v>5.5555555555555556E-4</v>
      </c>
      <c r="N13" s="14">
        <v>7.5231481481481482E-4</v>
      </c>
      <c r="O13" s="14">
        <v>6.5972222222222224E-4</v>
      </c>
      <c r="P13" s="14">
        <v>4.1666666666666669E-4</v>
      </c>
      <c r="Q13" s="14">
        <v>1.4930555555555561E-3</v>
      </c>
      <c r="R13" s="14">
        <v>8.564814814814815E-4</v>
      </c>
      <c r="S13" s="14">
        <v>6.4814814814814813E-4</v>
      </c>
      <c r="T13" s="14">
        <v>2.8935185185185178E-4</v>
      </c>
      <c r="U13" s="14">
        <v>3.8194444444444452E-4</v>
      </c>
      <c r="V13" s="14">
        <v>1.0995370370370371E-3</v>
      </c>
      <c r="W13" s="14">
        <v>3.4722222222222218E-4</v>
      </c>
      <c r="X13" s="14">
        <v>6.9444444444444447E-4</v>
      </c>
      <c r="Y13" s="14">
        <v>7.6388888888888893E-4</v>
      </c>
      <c r="Z13" s="14">
        <v>1.0300925925925931E-3</v>
      </c>
      <c r="AA13" s="14">
        <v>1.4120370370370369E-3</v>
      </c>
      <c r="AB13" s="14">
        <v>3.8194444444444452E-4</v>
      </c>
      <c r="AC13" s="14">
        <v>9.3749999999999997E-4</v>
      </c>
      <c r="AD13" s="14">
        <v>2.7777777777777778E-4</v>
      </c>
      <c r="AE13" s="14">
        <v>5.9027777777777778E-4</v>
      </c>
      <c r="AF13" s="14">
        <v>1.3425925925925921E-3</v>
      </c>
      <c r="AG13" s="14">
        <v>4.3981481481481481E-4</v>
      </c>
      <c r="AH13" s="14">
        <v>7.6388888888888893E-4</v>
      </c>
      <c r="AI13" s="14">
        <v>4.5138888888888892E-4</v>
      </c>
      <c r="AJ13" s="14">
        <v>3.3564814814814812E-4</v>
      </c>
      <c r="AK13" s="14">
        <v>1.1574074074074069E-3</v>
      </c>
      <c r="AL13" s="14">
        <v>9.2592592592592588E-5</v>
      </c>
      <c r="AM13" s="14" t="s">
        <v>296</v>
      </c>
      <c r="AN13" s="14" t="s">
        <v>296</v>
      </c>
      <c r="AO13" s="14" t="s">
        <v>296</v>
      </c>
      <c r="AP13" s="14" t="s">
        <v>296</v>
      </c>
      <c r="AQ13" s="14" t="s">
        <v>296</v>
      </c>
      <c r="AR13" s="14" t="s">
        <v>296</v>
      </c>
      <c r="AS13" s="14" t="s">
        <v>296</v>
      </c>
      <c r="AT13" s="14" t="s">
        <v>296</v>
      </c>
    </row>
    <row r="14" spans="1:46" x14ac:dyDescent="0.3">
      <c r="A14" s="16"/>
      <c r="B14" s="16"/>
      <c r="C14" s="16"/>
      <c r="D14" s="16" t="s">
        <v>20</v>
      </c>
      <c r="E14" s="16" t="s">
        <v>295</v>
      </c>
      <c r="F14" s="17">
        <v>2.2685185185185191E-3</v>
      </c>
      <c r="G14" s="17">
        <v>2.743055555555555E-3</v>
      </c>
      <c r="H14" s="17">
        <v>3.414351851851852E-3</v>
      </c>
      <c r="I14" s="17">
        <v>3.645833333333333E-3</v>
      </c>
      <c r="J14" s="17">
        <v>2.673611111111111E-3</v>
      </c>
      <c r="K14" s="17">
        <v>2.8819444444444439E-3</v>
      </c>
      <c r="L14" s="17">
        <v>3.8657407407407412E-3</v>
      </c>
      <c r="M14" s="17">
        <v>4.178240740740741E-3</v>
      </c>
      <c r="N14" s="17">
        <v>2.1990740740740742E-3</v>
      </c>
      <c r="O14" s="17">
        <v>2.3726851851851851E-3</v>
      </c>
      <c r="P14" s="17">
        <v>3.2407407407407411E-3</v>
      </c>
      <c r="Q14" s="17">
        <v>3.8773148148148152E-3</v>
      </c>
      <c r="R14" s="17">
        <v>2.9166666666666668E-3</v>
      </c>
      <c r="S14" s="17">
        <v>3.1134259259259262E-3</v>
      </c>
      <c r="T14" s="17">
        <v>1.805555555555555E-3</v>
      </c>
      <c r="U14" s="17">
        <v>1.8981481481481479E-3</v>
      </c>
      <c r="V14" s="17">
        <v>4.4791666666666669E-3</v>
      </c>
      <c r="W14" s="17">
        <v>2.604166666666667E-3</v>
      </c>
      <c r="X14" s="17">
        <v>4.7222222222222223E-3</v>
      </c>
      <c r="Y14" s="17">
        <v>3.1018518518518522E-3</v>
      </c>
      <c r="Z14" s="17">
        <v>3.1365740740740742E-3</v>
      </c>
      <c r="AA14" s="17">
        <v>3.472222222222222E-3</v>
      </c>
      <c r="AB14" s="17">
        <v>1.759259259259259E-3</v>
      </c>
      <c r="AC14" s="17">
        <v>4.1087962962962962E-3</v>
      </c>
      <c r="AD14" s="17">
        <v>1.3425925925925921E-3</v>
      </c>
      <c r="AE14" s="17">
        <v>3.1134259259259262E-3</v>
      </c>
      <c r="AF14" s="17">
        <v>4.8263888888888887E-3</v>
      </c>
      <c r="AG14" s="17">
        <v>2.592592592592593E-3</v>
      </c>
      <c r="AH14" s="17">
        <v>3.5995370370370369E-3</v>
      </c>
      <c r="AI14" s="17">
        <v>2.685185185185185E-3</v>
      </c>
      <c r="AJ14" s="17">
        <v>2.0949074074074069E-3</v>
      </c>
      <c r="AK14" s="17">
        <v>4.7222222222222223E-3</v>
      </c>
      <c r="AL14" s="17">
        <v>7.8703703703703705E-4</v>
      </c>
      <c r="AM14" s="17">
        <v>2.0833333333333329E-4</v>
      </c>
      <c r="AN14" s="17">
        <v>0</v>
      </c>
      <c r="AO14" s="17">
        <v>0</v>
      </c>
      <c r="AP14" s="17">
        <v>0</v>
      </c>
      <c r="AQ14" s="17">
        <v>0</v>
      </c>
      <c r="AR14" s="17">
        <v>0</v>
      </c>
      <c r="AS14" s="17">
        <v>0</v>
      </c>
      <c r="AT14" s="17">
        <v>0</v>
      </c>
    </row>
  </sheetData>
  <conditionalFormatting sqref="F1:AT13">
    <cfRule type="colorScale" priority="1">
      <colorScale>
        <cfvo type="min"/>
        <cfvo type="max"/>
        <color rgb="FFD9F7ED"/>
        <color rgb="FFFCDBE3"/>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showGridLines="0" workbookViewId="0"/>
  </sheetViews>
  <sheetFormatPr defaultRowHeight="14.4" x14ac:dyDescent="0.3"/>
  <cols>
    <col min="1" max="2" width="30.6640625" customWidth="1"/>
  </cols>
  <sheetData>
    <row r="1" spans="1:2" ht="19.95" customHeight="1" x14ac:dyDescent="0.3">
      <c r="A1" s="1" t="s">
        <v>297</v>
      </c>
      <c r="B1" s="1" t="s">
        <v>298</v>
      </c>
    </row>
    <row r="2" spans="1:2" ht="19.95" customHeight="1" x14ac:dyDescent="0.3">
      <c r="A2" s="7" t="s">
        <v>299</v>
      </c>
      <c r="B2" s="7" t="s">
        <v>212</v>
      </c>
    </row>
    <row r="3" spans="1:2" ht="19.95" customHeight="1" x14ac:dyDescent="0.3">
      <c r="A3" s="12" t="s">
        <v>300</v>
      </c>
      <c r="B3" s="12" t="s">
        <v>301</v>
      </c>
    </row>
    <row r="4" spans="1:2" ht="19.95" customHeight="1" x14ac:dyDescent="0.3">
      <c r="A4" s="7" t="s">
        <v>302</v>
      </c>
      <c r="B4" s="7">
        <v>37</v>
      </c>
    </row>
    <row r="5" spans="1:2" ht="19.95" customHeight="1" x14ac:dyDescent="0.3">
      <c r="A5" s="12" t="s">
        <v>303</v>
      </c>
      <c r="B5" s="12">
        <v>41</v>
      </c>
    </row>
    <row r="6" spans="1:2" ht="19.95" customHeight="1" x14ac:dyDescent="0.3">
      <c r="A6" s="7" t="s">
        <v>304</v>
      </c>
      <c r="B6" s="7" t="s">
        <v>20</v>
      </c>
    </row>
    <row r="7" spans="1:2" ht="19.95" customHeight="1" x14ac:dyDescent="0.3">
      <c r="A7" s="12" t="s">
        <v>305</v>
      </c>
      <c r="B7" s="12" t="s">
        <v>306</v>
      </c>
    </row>
    <row r="8" spans="1:2" ht="19.95" customHeight="1"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Participant Data</vt:lpstr>
      <vt:lpstr>Time Data</vt:lpstr>
      <vt:lpstr>Quiz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hafadzatun adzmi</cp:lastModifiedBy>
  <dcterms:created xsi:type="dcterms:W3CDTF">2026-08-02T15:40:41Z</dcterms:created>
  <dcterms:modified xsi:type="dcterms:W3CDTF">2026-08-02T15:43:06Z</dcterms:modified>
</cp:coreProperties>
</file>