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IU\Distant Elearning\EA\Assignment\Lab 4 Report\"/>
    </mc:Choice>
  </mc:AlternateContent>
  <xr:revisionPtr revIDLastSave="0" documentId="13_ncr:1_{63678BE4-685F-47EC-8726-FCA2BB8123D3}" xr6:coauthVersionLast="47" xr6:coauthVersionMax="47" xr10:uidLastSave="{00000000-0000-0000-0000-000000000000}"/>
  <bookViews>
    <workbookView xWindow="-108" yWindow="-108" windowWidth="23256" windowHeight="12456" xr2:uid="{EDC62B86-8B85-4F8B-BB4D-257CD2AE93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<sst xmlns="http://schemas.openxmlformats.org/spreadsheetml/2006/main" count="33" uniqueCount="24">
  <si>
    <t>Fetch mode</t>
  </si>
  <si>
    <t>No of SQL query</t>
  </si>
  <si>
    <t>Execution time (s)</t>
  </si>
  <si>
    <t>Memory usage</t>
  </si>
  <si>
    <t>Data Transfer</t>
  </si>
  <si>
    <t>1.55GB</t>
  </si>
  <si>
    <t>35.13MB</t>
  </si>
  <si>
    <t>1.91MB</t>
  </si>
  <si>
    <t>1.74GB</t>
  </si>
  <si>
    <t>1.57GB</t>
  </si>
  <si>
    <t>8.82MB</t>
  </si>
  <si>
    <t>1.54GB</t>
  </si>
  <si>
    <t>9.7MB</t>
  </si>
  <si>
    <t>10.73MB</t>
  </si>
  <si>
    <t>SELECT-EAGER</t>
  </si>
  <si>
    <t>SELECT-LAZY</t>
  </si>
  <si>
    <t>SUBSELECT-LAZY</t>
  </si>
  <si>
    <t>BATCH (100)-LAZY</t>
  </si>
  <si>
    <t>BATCH (10)-LAZY</t>
  </si>
  <si>
    <t>JOIN-EAGER</t>
  </si>
  <si>
    <t>SUBSELECT-EAGER</t>
  </si>
  <si>
    <t>BATCH (100)-EAGER</t>
  </si>
  <si>
    <t>BATCH (10)-EAGER</t>
  </si>
  <si>
    <t>Memory usage (MB)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</si>
</sst>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sz val="12"/>
      <color theme="1"/>
      <name val="Aptos"/>
      <family val="2"/>
    </font>
    <font>
      <sz val="12"/>
      <color rgb="FF000000"/>
      <name val="Aptos"/>
      <family val="2"/>
    </font>
  </fonts>
  <fills count="3">
    <fill>
      <patternFill patternType="none"/>
    </fill>
    <fill>
      <patternFill patternType="gray125"/>
    </fill>
    <fill>
      <patternFill patternType="solid">
        <fgColor rgb="FFD9F2D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/>
    <xf numFmtId="0" fontId="2" fillId="2" borderId="1" xfId="0" applyFont="1" applyFill="1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No of SQL query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errBars>
            <c:errBarType val="both"/>
            <c:errValType val="cust"/>
            <c:noEndCap val="0"/>
            <c:plus>
              <c:numLit>
                <c:formatCode>General</c:formatCode>
                <c:ptCount val="1"/>
                <c:pt idx="0">
                  <c:v>1</c:v>
                </c:pt>
              </c:numLit>
            </c:plus>
            <c:minus>
              <c:numLit>
                <c:formatCode>General</c:formatCode>
                <c:ptCount val="1"/>
                <c:pt idx="0">
                  <c:v>1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Sheet1!$A$2:$A$10</c:f>
              <c:strCache>
                <c:ptCount val="9"/>
                <c:pt idx="0">
                  <c:v>SELECT-EAGER</c:v>
                </c:pt>
                <c:pt idx="1">
                  <c:v>SELECT-LAZY</c:v>
                </c:pt>
                <c:pt idx="2">
                  <c:v>JOIN-EAGER</c:v>
                </c:pt>
                <c:pt idx="3">
                  <c:v>SUBSELECT-EAGER</c:v>
                </c:pt>
                <c:pt idx="4">
                  <c:v>SUBSELECT-LAZY</c:v>
                </c:pt>
                <c:pt idx="5">
                  <c:v>BATCH (100)-EAGER</c:v>
                </c:pt>
                <c:pt idx="6">
                  <c:v>BATCH (100)-LAZY</c:v>
                </c:pt>
                <c:pt idx="7">
                  <c:v>BATCH (10)-EAGER</c:v>
                </c:pt>
                <c:pt idx="8">
                  <c:v>BATCH (10)-LAZY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1001</c:v>
                </c:pt>
                <c:pt idx="1">
                  <c:v>1001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11</c:v>
                </c:pt>
                <c:pt idx="6">
                  <c:v>11</c:v>
                </c:pt>
                <c:pt idx="7">
                  <c:v>101</c:v>
                </c:pt>
                <c:pt idx="8">
                  <c:v>101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7A-4B06-B3DB-B217B8299D0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axId val="54209631"/>
        <c:axId val="54208191"/>
      </c:barChart>
      <c:catAx>
        <c:axId val="54209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8191"/>
        <c:crosses val="autoZero"/>
        <c:auto val="1"/>
        <c:lblAlgn val="ctr"/>
        <c:lblOffset val="100"/>
        <c:noMultiLvlLbl val="0"/>
      </c:catAx>
      <c:valAx>
        <c:axId val="54208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09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Sheet1!$C$1</c:f>
              <c:strCache>
                <c:ptCount val="1"/>
                <c:pt idx="0">
                  <c:v>Execution time (s)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SELECT-EAGER</c:v>
                </c:pt>
                <c:pt idx="1">
                  <c:v>SELECT-LAZY</c:v>
                </c:pt>
                <c:pt idx="2">
                  <c:v>JOIN-EAGER</c:v>
                </c:pt>
                <c:pt idx="3">
                  <c:v>SUBSELECT-EAGER</c:v>
                </c:pt>
                <c:pt idx="4">
                  <c:v>SUBSELECT-LAZY</c:v>
                </c:pt>
                <c:pt idx="5">
                  <c:v>BATCH (100)-EAGER</c:v>
                </c:pt>
                <c:pt idx="6">
                  <c:v>BATCH (100)-LAZY</c:v>
                </c:pt>
                <c:pt idx="7">
                  <c:v>BATCH (10)-EAGER</c:v>
                </c:pt>
                <c:pt idx="8">
                  <c:v>BATCH (10)-LAZY</c:v>
                </c:pt>
              </c:strCache>
            </c:strRef>
          </c:cat>
          <c:val>
            <c:numRef>
              <c:f>Sheet1!$C$2:$C$10</c:f>
              <c:numCache>
                <c:formatCode>General</c:formatCode>
                <c:ptCount val="9"/>
                <c:pt idx="0">
                  <c:v>12.02</c:v>
                </c:pt>
                <c:pt idx="1">
                  <c:v>10.84</c:v>
                </c:pt>
                <c:pt idx="2">
                  <c:v>17.760000000000002</c:v>
                </c:pt>
                <c:pt idx="3">
                  <c:v>15.02</c:v>
                </c:pt>
                <c:pt idx="4">
                  <c:v>14.79</c:v>
                </c:pt>
                <c:pt idx="5">
                  <c:v>10.63</c:v>
                </c:pt>
                <c:pt idx="6">
                  <c:v>10.39</c:v>
                </c:pt>
                <c:pt idx="7">
                  <c:v>10.19</c:v>
                </c:pt>
                <c:pt idx="8">
                  <c:v>9.61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58E-4594-AEDC-51C8F1121AF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270091631"/>
        <c:axId val="270092111"/>
        <c:extLst>
          <c:ext xmlns:c15="http://schemas.microsoft.com/office/drawing/2012/chart" uri="{02D57815-91ED-43cb-92C2-25804820EDAC}">
            <c15:filteredBarSeries>
              <c15:ser>
                <c:idx val="0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No of SQL query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tx1">
                              <a:lumMod val="75000"/>
                              <a:lumOff val="2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en-US"/>
                    </a:p>
                  </c:txPr>
                  <c:dLblPos val="outEnd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0"/>
                  <c:extLst>
                    <c:ext uri="{CE6537A1-D6FC-4f65-9D91-7224C49458BB}">
                      <c15:showLeaderLines val="1"/>
                      <c15:leaderLines>
                        <c:spPr>
                          <a:ln w="9525" cap="flat" cmpd="sng" algn="ctr">
                            <a:solidFill>
                              <a:schemeClr val="tx1">
                                <a:lumMod val="35000"/>
                                <a:lumOff val="65000"/>
                              </a:schemeClr>
                            </a:solidFill>
                            <a:round/>
                          </a:ln>
                          <a:effectLst/>
                        </c:spPr>
                      </c15:leaderLines>
                    </c:ext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Sheet1!$A$2:$A$10</c15:sqref>
                        </c15:formulaRef>
                      </c:ext>
                    </c:extLst>
                    <c:strCache>
                      <c:ptCount val="9"/>
                      <c:pt idx="0">
                        <c:v>SELECT-EAGER</c:v>
                      </c:pt>
                      <c:pt idx="1">
                        <c:v>SELECT-LAZY</c:v>
                      </c:pt>
                      <c:pt idx="2">
                        <c:v>JOIN-EAGER</c:v>
                      </c:pt>
                      <c:pt idx="3">
                        <c:v>SUBSELECT-EAGER</c:v>
                      </c:pt>
                      <c:pt idx="4">
                        <c:v>SUBSELECT-LAZY</c:v>
                      </c:pt>
                      <c:pt idx="5">
                        <c:v>BATCH (100)-EAGER</c:v>
                      </c:pt>
                      <c:pt idx="6">
                        <c:v>BATCH (100)-LAZY</c:v>
                      </c:pt>
                      <c:pt idx="7">
                        <c:v>BATCH (10)-EAGER</c:v>
                      </c:pt>
                      <c:pt idx="8">
                        <c:v>BATCH (10)-LAZY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Sheet1!$B$2:$B$10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1001</c:v>
                      </c:pt>
                      <c:pt idx="1">
                        <c:v>1001</c:v>
                      </c:pt>
                      <c:pt idx="2">
                        <c:v>1</c:v>
                      </c:pt>
                      <c:pt idx="3">
                        <c:v>2</c:v>
                      </c:pt>
                      <c:pt idx="4">
                        <c:v>2</c:v>
                      </c:pt>
                      <c:pt idx="5">
                        <c:v>11</c:v>
                      </c:pt>
                      <c:pt idx="6">
                        <c:v>11</c:v>
                      </c:pt>
                      <c:pt idx="7">
                        <c:v>101</c:v>
                      </c:pt>
                      <c:pt idx="8">
                        <c:v>101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58E-4594-AEDC-51C8F1121AF0}"/>
                  </c:ext>
                </c:extLst>
              </c15:ser>
            </c15:filteredBarSeries>
          </c:ext>
        </c:extLst>
      </c:barChart>
      <c:catAx>
        <c:axId val="27009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92111"/>
        <c:crosses val="autoZero"/>
        <c:auto val="1"/>
        <c:lblAlgn val="ctr"/>
        <c:lblOffset val="100"/>
        <c:noMultiLvlLbl val="0"/>
      </c:catAx>
      <c:valAx>
        <c:axId val="270092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700916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Memory usage (MB)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Sheet1!$A$2:$A$10</c:f>
              <c:strCache>
                <c:ptCount val="9"/>
                <c:pt idx="0">
                  <c:v>SELECT-EAGER</c:v>
                </c:pt>
                <c:pt idx="1">
                  <c:v>SELECT-LAZY</c:v>
                </c:pt>
                <c:pt idx="2">
                  <c:v>JOIN-EAGER</c:v>
                </c:pt>
                <c:pt idx="3">
                  <c:v>SUBSELECT-EAGER</c:v>
                </c:pt>
                <c:pt idx="4">
                  <c:v>SUBSELECT-LAZY</c:v>
                </c:pt>
                <c:pt idx="5">
                  <c:v>BATCH (100)-EAGER</c:v>
                </c:pt>
                <c:pt idx="6">
                  <c:v>BATCH (100)-LAZY</c:v>
                </c:pt>
                <c:pt idx="7">
                  <c:v>BATCH (10)-EAGER</c:v>
                </c:pt>
                <c:pt idx="8">
                  <c:v>BATCH (10)-LAZY</c:v>
                </c:pt>
              </c:strCache>
            </c:strRef>
          </c:cat>
          <c:val>
            <c:numRef>
              <c:f>Sheet1!$E$2:$E$10</c:f>
              <c:numCache>
                <c:formatCode>General</c:formatCode>
                <c:ptCount val="9"/>
                <c:pt idx="0">
                  <c:v>1550</c:v>
                </c:pt>
                <c:pt idx="1">
                  <c:v>1.91</c:v>
                </c:pt>
                <c:pt idx="2">
                  <c:v>1740</c:v>
                </c:pt>
                <c:pt idx="3">
                  <c:v>1570</c:v>
                </c:pt>
                <c:pt idx="4">
                  <c:v>8.82</c:v>
                </c:pt>
                <c:pt idx="5">
                  <c:v>1540</c:v>
                </c:pt>
                <c:pt idx="6">
                  <c:v>9.6999999999999993</c:v>
                </c:pt>
                <c:pt idx="7">
                  <c:v>1540</c:v>
                </c:pt>
                <c:pt idx="8">
                  <c:v>10.73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FA9-46ED-83F2-0100865F1F50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0682255"/>
        <c:axId val="70680335"/>
      </c:barChart>
      <c:catAx>
        <c:axId val="706822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0335"/>
        <c:crosses val="autoZero"/>
        <c:auto val="1"/>
        <c:lblAlgn val="ctr"/>
        <c:lblOffset val="100"/>
        <c:noMultiLvlLbl val="0"/>
      </c:catAx>
      <c:valAx>
        <c:axId val="70680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682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11</xdr:row>
      <xdr:rowOff>163830</xdr:rowOff>
    </xdr:from>
    <xdr:to>
      <xdr:col>3</xdr:col>
      <xdr:colOff>723900</xdr:colOff>
      <xdr:row>26</xdr:row>
      <xdr:rowOff>163830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35C13D-3121-CE7F-0227-CD25E66B5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449580</xdr:colOff>
      <xdr:row>11</xdr:row>
      <xdr:rowOff>163830</xdr:rowOff>
    </xdr:from>
    <xdr:to>
      <xdr:col>17</xdr:col>
      <xdr:colOff>144780</xdr:colOff>
      <xdr:row>26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59353E6-AC17-B8B0-4774-6196070C6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937260</xdr:colOff>
      <xdr:row>12</xdr:row>
      <xdr:rowOff>3810</xdr:rowOff>
    </xdr:from>
    <xdr:to>
      <xdr:col>9</xdr:col>
      <xdr:colOff>388620</xdr:colOff>
      <xdr:row>27</xdr:row>
      <xdr:rowOff>3810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8F85120-EBE7-AFFE-E3EB-6D50CB97EF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C1610-C90D-4C88-87BC-3C4150A44553}">
  <dimension ref="A1:F10"/>
  <sheetViews>
    <sheetView tabSelected="1" workbookViewId="0">
      <selection activeCell="K9" sqref="K9"/>
    </sheetView>
  </sheetViews>
  <sheetFormatPr defaultRowHeight="14.4" x14ac:dyDescent="0.3"/>
  <cols>
    <col min="1" max="1" width="24" style="1" customWidth="1"/>
    <col min="2" max="2" width="16.5546875" style="1" bestFit="1" customWidth="1"/>
    <col min="3" max="3" width="18.33203125" style="1" bestFit="1" customWidth="1"/>
    <col min="4" max="4" width="15.33203125" style="1" bestFit="1" customWidth="1"/>
    <col min="5" max="5" width="20.33203125" style="1" bestFit="1" customWidth="1"/>
    <col min="6" max="6" width="14.33203125" style="1" bestFit="1" customWidth="1"/>
  </cols>
  <sheetData>
    <row r="1" spans="1:6" ht="15.6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23</v>
      </c>
      <c r="F1" s="2" t="s">
        <v>4</v>
      </c>
    </row>
    <row r="2" spans="1:6" ht="15.6" x14ac:dyDescent="0.3">
      <c r="A2" s="3" t="s">
        <v>14</v>
      </c>
      <c r="B2" s="3">
        <v>1001</v>
      </c>
      <c r="C2" s="3">
        <v>12.02</v>
      </c>
      <c r="D2" s="3" t="s">
        <v>5</v>
      </c>
      <c r="E2" s="3">
        <v>1550</v>
      </c>
      <c r="F2" s="3" t="s">
        <v>6</v>
      </c>
    </row>
    <row r="3" spans="1:6" ht="15.6" x14ac:dyDescent="0.3">
      <c r="A3" s="3" t="s">
        <v>15</v>
      </c>
      <c r="B3" s="3">
        <v>1001</v>
      </c>
      <c r="C3" s="3">
        <v>10.84</v>
      </c>
      <c r="D3" s="3" t="s">
        <v>7</v>
      </c>
      <c r="E3" s="3">
        <v>1.91</v>
      </c>
      <c r="F3" s="3" t="s">
        <v>6</v>
      </c>
    </row>
    <row r="4" spans="1:6" ht="15.6" x14ac:dyDescent="0.3">
      <c r="A4" s="3" t="s">
        <v>19</v>
      </c>
      <c r="B4" s="3">
        <v>1</v>
      </c>
      <c r="C4" s="3">
        <v>17.760000000000002</v>
      </c>
      <c r="D4" s="3" t="s">
        <v>8</v>
      </c>
      <c r="E4" s="3">
        <v>1740</v>
      </c>
      <c r="F4" s="3" t="s">
        <v>6</v>
      </c>
    </row>
    <row r="5" spans="1:6" ht="15.6" x14ac:dyDescent="0.3">
      <c r="A5" s="3" t="s">
        <v>20</v>
      </c>
      <c r="B5" s="3">
        <v>2</v>
      </c>
      <c r="C5" s="3">
        <v>15.02</v>
      </c>
      <c r="D5" s="3" t="s">
        <v>9</v>
      </c>
      <c r="E5" s="3">
        <v>1570</v>
      </c>
      <c r="F5" s="3" t="s">
        <v>6</v>
      </c>
    </row>
    <row r="6" spans="1:6" ht="15.6" x14ac:dyDescent="0.3">
      <c r="A6" s="3" t="s">
        <v>16</v>
      </c>
      <c r="B6" s="3">
        <v>2</v>
      </c>
      <c r="C6" s="3">
        <v>14.79</v>
      </c>
      <c r="D6" s="3" t="s">
        <v>10</v>
      </c>
      <c r="E6" s="3">
        <v>8.82</v>
      </c>
      <c r="F6" s="3" t="s">
        <v>6</v>
      </c>
    </row>
    <row r="7" spans="1:6" ht="15.6" x14ac:dyDescent="0.3">
      <c r="A7" s="3" t="s">
        <v>21</v>
      </c>
      <c r="B7" s="3">
        <v>11</v>
      </c>
      <c r="C7" s="3">
        <v>10.63</v>
      </c>
      <c r="D7" s="3" t="s">
        <v>11</v>
      </c>
      <c r="E7" s="3">
        <v>1540</v>
      </c>
      <c r="F7" s="3" t="s">
        <v>6</v>
      </c>
    </row>
    <row r="8" spans="1:6" ht="15.6" x14ac:dyDescent="0.3">
      <c r="A8" s="3" t="s">
        <v>17</v>
      </c>
      <c r="B8" s="3">
        <v>11</v>
      </c>
      <c r="C8" s="3">
        <v>10.39</v>
      </c>
      <c r="D8" s="3" t="s">
        <v>12</v>
      </c>
      <c r="E8" s="3">
        <v>9.6999999999999993</v>
      </c>
      <c r="F8" s="3" t="s">
        <v>6</v>
      </c>
    </row>
    <row r="9" spans="1:6" ht="15.6" x14ac:dyDescent="0.3">
      <c r="A9" s="3" t="s">
        <v>22</v>
      </c>
      <c r="B9" s="3">
        <v>101</v>
      </c>
      <c r="C9" s="3">
        <v>10.19</v>
      </c>
      <c r="D9" s="3" t="s">
        <v>11</v>
      </c>
      <c r="E9" s="3">
        <v>1540</v>
      </c>
      <c r="F9" s="3" t="s">
        <v>6</v>
      </c>
    </row>
    <row r="10" spans="1:6" ht="15.6" x14ac:dyDescent="0.3">
      <c r="A10" s="3" t="s">
        <v>18</v>
      </c>
      <c r="B10" s="3">
        <v>101</v>
      </c>
      <c r="C10" s="3">
        <v>9.61</v>
      </c>
      <c r="D10" s="3" t="s">
        <v>13</v>
      </c>
      <c r="E10" s="3">
        <v>10.73</v>
      </c>
      <c r="F10" s="3" t="s">
        <v>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But Bui</dc:creator>
  <cp:lastModifiedBy>But Bui</cp:lastModifiedBy>
  <dcterms:created xsi:type="dcterms:W3CDTF">2024-04-05T21:04:10Z</dcterms:created>
  <dcterms:modified xsi:type="dcterms:W3CDTF">2024-04-05T21:30:50Z</dcterms:modified>
</cp:coreProperties>
</file>