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minimized="1" xWindow="11740" yWindow="0" windowWidth="1700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6" i="1"/>
</calcChain>
</file>

<file path=xl/sharedStrings.xml><?xml version="1.0" encoding="utf-8"?>
<sst xmlns="http://schemas.openxmlformats.org/spreadsheetml/2006/main" count="78" uniqueCount="48">
  <si>
    <t>san</t>
  </si>
  <si>
    <t>hil</t>
  </si>
  <si>
    <t>kans</t>
  </si>
  <si>
    <t>lou</t>
  </si>
  <si>
    <t>neb</t>
  </si>
  <si>
    <t xml:space="preserve"> [1] "magnesium ion binding"                            </t>
  </si>
  <si>
    <t xml:space="preserve"> [2] "iron ion binding"                                 </t>
  </si>
  <si>
    <t xml:space="preserve"> [3] "zinc ion binding"                                 </t>
  </si>
  <si>
    <t xml:space="preserve"> [4] "ion binding"                                      </t>
  </si>
  <si>
    <t xml:space="preserve"> [5] "cation binding"                                   </t>
  </si>
  <si>
    <t xml:space="preserve"> [6] "metal ion binding"                                </t>
  </si>
  <si>
    <t xml:space="preserve"> [7] "transition metal ion binding"                     </t>
  </si>
  <si>
    <t xml:space="preserve"> [8] "tRNA binding"                                     </t>
  </si>
  <si>
    <t xml:space="preserve"> [9] "nucleotide binding"                               </t>
  </si>
  <si>
    <t xml:space="preserve">[10] "nucleoside binding"                               </t>
  </si>
  <si>
    <t xml:space="preserve">[11] "purine nucleoside binding"                        </t>
  </si>
  <si>
    <t xml:space="preserve">[12] "RNA binding"                                      </t>
  </si>
  <si>
    <t xml:space="preserve">[13] "ATP binding"                                      </t>
  </si>
  <si>
    <t xml:space="preserve">[14] "purine nucleotide binding"                        </t>
  </si>
  <si>
    <t xml:space="preserve">[15] "rRNA binding"                                     </t>
  </si>
  <si>
    <t xml:space="preserve">[16] "manganese ion binding"                            </t>
  </si>
  <si>
    <t xml:space="preserve">[17] "adenyl nucleotide binding"                        </t>
  </si>
  <si>
    <t xml:space="preserve">[18] "ribonucleotide binding"                           </t>
  </si>
  <si>
    <t xml:space="preserve">[19] "purine ribonucleotide binding"                    </t>
  </si>
  <si>
    <t xml:space="preserve">[20] "adenyl ribonucleotide binding"                    </t>
  </si>
  <si>
    <t xml:space="preserve">[21] "cobalt ion binding"                               </t>
  </si>
  <si>
    <t xml:space="preserve">[22] "unfolded protein binding"                         </t>
  </si>
  <si>
    <t xml:space="preserve">[23] "GTP binding"                                      </t>
  </si>
  <si>
    <t>[24] "translation factor activity, nucleic acid binding"</t>
  </si>
  <si>
    <t xml:space="preserve">[25] "guanyl nucleotide binding"                        </t>
  </si>
  <si>
    <t xml:space="preserve">[26] "alkali metal ion binding"                         </t>
  </si>
  <si>
    <t xml:space="preserve">[27] "guanyl ribonucleotide binding"                    </t>
  </si>
  <si>
    <t xml:space="preserve">[28] "NADP or NADPH binding"                            </t>
  </si>
  <si>
    <t xml:space="preserve">[29] "calcium ion binding"                              </t>
  </si>
  <si>
    <t xml:space="preserve">[30] "4 iron, 4 sulfur cluster binding"                 </t>
  </si>
  <si>
    <t xml:space="preserve">[31] "vitamin binding"                                  </t>
  </si>
  <si>
    <t xml:space="preserve">[32] "carboxylic acid binding"                          </t>
  </si>
  <si>
    <t xml:space="preserve">[33] "cofactor binding"                                 </t>
  </si>
  <si>
    <t xml:space="preserve">[34] "iron-sulfur cluster binding"                      </t>
  </si>
  <si>
    <t xml:space="preserve">[35] "metal cluster binding"                            </t>
  </si>
  <si>
    <t xml:space="preserve">[36] "3 iron, 4 sulfur cluster binding"   </t>
  </si>
  <si>
    <t xml:space="preserve"> [1] "magnesium ion binding"     (+2)                       </t>
  </si>
  <si>
    <t xml:space="preserve">[29] "calcium ion binding"    (+2)                           </t>
  </si>
  <si>
    <t xml:space="preserve"> [2] "iron ion binding"           (+2 / +3)                      </t>
  </si>
  <si>
    <t xml:space="preserve"> [3] "zinc ion binding"                       (+2)          </t>
  </si>
  <si>
    <t xml:space="preserve">[16] "manganese ion binding"      (+2)                      </t>
  </si>
  <si>
    <t xml:space="preserve">[21] "cobalt ion binding"           (+2)                    </t>
  </si>
  <si>
    <t>sodium ion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</si>
</sst>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 t="s">
        <v>2</v>
      </c>
      <c r="B2">
        <v>23</v>
      </c>
      <c r="C2">
        <v>10</v>
      </c>
    </row>
    <row r="3" spans="1:3">
      <c r="A3" t="s">
        <v>3</v>
      </c>
      <c r="B3">
        <v>10</v>
      </c>
      <c r="C3">
        <v>35</v>
      </c>
    </row>
    <row r="4" spans="1:3">
      <c r="A4" t="s">
        <v>4</v>
      </c>
      <c r="B4">
        <v>14</v>
      </c>
      <c r="C4">
        <v>10</v>
      </c>
    </row>
    <row r="6" spans="1:3">
      <c r="B6">
        <f>SUM(B2:B4)</f>
        <v>47</v>
      </c>
      <c r="C6">
        <f>SUM(C2:C4)</f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6" sqref="C6"/>
    </sheetView>
  </sheetViews>
  <sheetFormatPr baseColWidth="10" defaultRowHeight="15" x14ac:dyDescent="0"/>
  <cols>
    <col min="1" max="1" width="44" bestFit="1" customWidth="1"/>
    <col min="3" max="3" width="46.5" customWidth="1"/>
    <col min="5" max="5" width="38" bestFit="1" customWidth="1"/>
    <col min="7" max="7" width="33.5" bestFit="1" customWidth="1"/>
  </cols>
  <sheetData>
    <row r="1" spans="1:7">
      <c r="A1" t="s">
        <v>5</v>
      </c>
      <c r="C1" t="s">
        <v>41</v>
      </c>
      <c r="E1" t="s">
        <v>8</v>
      </c>
      <c r="G1" t="s">
        <v>12</v>
      </c>
    </row>
    <row r="2" spans="1:7">
      <c r="A2" t="s">
        <v>6</v>
      </c>
      <c r="C2" t="s">
        <v>43</v>
      </c>
      <c r="G2" t="s">
        <v>16</v>
      </c>
    </row>
    <row r="3" spans="1:7">
      <c r="A3" t="s">
        <v>7</v>
      </c>
      <c r="C3" t="s">
        <v>44</v>
      </c>
      <c r="E3" t="s">
        <v>9</v>
      </c>
      <c r="G3" t="s">
        <v>19</v>
      </c>
    </row>
    <row r="4" spans="1:7">
      <c r="A4" t="s">
        <v>8</v>
      </c>
      <c r="C4" t="s">
        <v>45</v>
      </c>
      <c r="E4" t="s">
        <v>10</v>
      </c>
    </row>
    <row r="5" spans="1:7">
      <c r="A5" t="s">
        <v>9</v>
      </c>
      <c r="C5" t="s">
        <v>46</v>
      </c>
      <c r="E5" t="s">
        <v>11</v>
      </c>
      <c r="G5" t="s">
        <v>13</v>
      </c>
    </row>
    <row r="6" spans="1:7">
      <c r="A6" t="s">
        <v>10</v>
      </c>
      <c r="C6" t="s">
        <v>42</v>
      </c>
      <c r="G6" t="s">
        <v>14</v>
      </c>
    </row>
    <row r="7" spans="1:7">
      <c r="A7" t="s">
        <v>11</v>
      </c>
      <c r="E7" t="s">
        <v>30</v>
      </c>
      <c r="G7" t="s">
        <v>22</v>
      </c>
    </row>
    <row r="8" spans="1:7">
      <c r="A8" t="s">
        <v>12</v>
      </c>
    </row>
    <row r="9" spans="1:7">
      <c r="A9" t="s">
        <v>13</v>
      </c>
      <c r="C9" t="s">
        <v>47</v>
      </c>
    </row>
    <row r="10" spans="1:7">
      <c r="A10" t="s">
        <v>14</v>
      </c>
      <c r="G10" t="s">
        <v>21</v>
      </c>
    </row>
    <row r="11" spans="1:7">
      <c r="A11" t="s">
        <v>15</v>
      </c>
      <c r="G11" t="s">
        <v>24</v>
      </c>
    </row>
    <row r="12" spans="1:7">
      <c r="A12" t="s">
        <v>16</v>
      </c>
    </row>
    <row r="13" spans="1:7">
      <c r="A13" t="s">
        <v>17</v>
      </c>
      <c r="G13" t="s">
        <v>18</v>
      </c>
    </row>
    <row r="14" spans="1:7">
      <c r="A14" t="s">
        <v>18</v>
      </c>
      <c r="G14" t="s">
        <v>15</v>
      </c>
    </row>
    <row r="15" spans="1:7">
      <c r="A15" t="s">
        <v>19</v>
      </c>
      <c r="G15" t="s">
        <v>23</v>
      </c>
    </row>
    <row r="16" spans="1:7">
      <c r="A16" t="s">
        <v>20</v>
      </c>
    </row>
    <row r="17" spans="1:7">
      <c r="A17" t="s">
        <v>21</v>
      </c>
    </row>
    <row r="18" spans="1:7">
      <c r="A18" t="s">
        <v>22</v>
      </c>
    </row>
    <row r="19" spans="1:7">
      <c r="A19" t="s">
        <v>23</v>
      </c>
      <c r="C19" t="s">
        <v>17</v>
      </c>
    </row>
    <row r="20" spans="1:7">
      <c r="A20" t="s">
        <v>24</v>
      </c>
      <c r="C20" t="s">
        <v>26</v>
      </c>
      <c r="G20" t="s">
        <v>29</v>
      </c>
    </row>
    <row r="21" spans="1:7">
      <c r="A21" t="s">
        <v>25</v>
      </c>
      <c r="C21" t="s">
        <v>27</v>
      </c>
      <c r="G21" t="s">
        <v>31</v>
      </c>
    </row>
    <row r="22" spans="1:7">
      <c r="A22" t="s">
        <v>26</v>
      </c>
      <c r="C22" t="s">
        <v>28</v>
      </c>
    </row>
    <row r="23" spans="1:7">
      <c r="A23" t="s">
        <v>27</v>
      </c>
      <c r="C23" t="s">
        <v>32</v>
      </c>
    </row>
    <row r="24" spans="1:7">
      <c r="A24" t="s">
        <v>28</v>
      </c>
      <c r="C24" t="s">
        <v>34</v>
      </c>
    </row>
    <row r="25" spans="1:7">
      <c r="A25" t="s">
        <v>29</v>
      </c>
      <c r="C25" t="s">
        <v>35</v>
      </c>
    </row>
    <row r="26" spans="1:7">
      <c r="A26" t="s">
        <v>32</v>
      </c>
      <c r="C26" t="s">
        <v>36</v>
      </c>
    </row>
    <row r="27" spans="1:7">
      <c r="A27" t="s">
        <v>31</v>
      </c>
      <c r="C27" t="s">
        <v>37</v>
      </c>
    </row>
    <row r="28" spans="1:7">
      <c r="A28" t="s">
        <v>32</v>
      </c>
      <c r="C28" t="s">
        <v>38</v>
      </c>
    </row>
    <row r="29" spans="1:7">
      <c r="A29" t="s">
        <v>33</v>
      </c>
      <c r="C29" t="s">
        <v>39</v>
      </c>
    </row>
    <row r="30" spans="1:7">
      <c r="A30" t="s">
        <v>34</v>
      </c>
      <c r="C30" t="s">
        <v>40</v>
      </c>
    </row>
    <row r="31" spans="1:7">
      <c r="A31" t="s">
        <v>35</v>
      </c>
    </row>
    <row r="32" spans="1:7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umut caglar</dc:creator>
  <cp:lastModifiedBy>mehmet umut caglar</cp:lastModifiedBy>
  <dcterms:created xsi:type="dcterms:W3CDTF">2016-03-06T05:16:57Z</dcterms:created>
  <dcterms:modified xsi:type="dcterms:W3CDTF">2016-03-07T15:25:34Z</dcterms:modified>
</cp:coreProperties>
</file>