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f33a7b888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c97f4fdffcd4f97"/>
    <x:sheet xmlns:r="http://schemas.openxmlformats.org/officeDocument/2006/relationships" name="AI System Inventory" sheetId="2" r:id="R0dd8f051b7014984"/>
    <x:sheet xmlns:r="http://schemas.openxmlformats.org/officeDocument/2006/relationships" name="Assumptions Traceability" sheetId="3" r:id="R4336a07f222f4683"/>
    <x:sheet xmlns:r="http://schemas.openxmlformats.org/officeDocument/2006/relationships" name="Governance Gates" sheetId="4" r:id="Rce00f4b177dc4dd7"/>
    <x:sheet xmlns:r="http://schemas.openxmlformats.org/officeDocument/2006/relationships" name="Data Dictionary" sheetId="5" r:id="R965468354e8f4a83"/>
    <x:sheet xmlns:r="http://schemas.openxmlformats.org/officeDocument/2006/relationships" name="Source Basis" sheetId="6" r:id="R5abb3df22692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F1F1F"/>
      <x:name val="Aptos"/>
    </x:font>
    <x:font>
      <x:b/>
      <x:sz val="10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2F6F68"/>
      </x:patternFill>
    </x:fill>
  </x:fills>
  <x:borders count="3">
    <x:border/>
    <x:border/>
    <x:border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8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/>
    <x:xf numFmtId="0" fontId="5" fillId="2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8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/>
    </x:xf>
    <x:xf numFmtId="0" fontId="9" fillId="2" borderId="1" xfId="0" applyNumberFormat="1" applyFont="1" applyFill="1" applyBorder="1" applyAlignment="1">
      <x:alignment vertical="top"/>
    </x:xf>
    <x:xf numFmtId="0" fontId="7" fillId="3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</x:cellXfs>
  <x:cellStyles count="1">
    <x:cellStyle name="Normal" xfId="0"/>
  </x:cellStyles>
  <x:dxfs count="10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109659d37413a" /><Relationship Type="http://schemas.openxmlformats.org/officeDocument/2006/relationships/theme" Target="/xl/theme/theme1.xml" Id="Ra479f78107544fc1" /><Relationship Type="http://schemas.openxmlformats.org/officeDocument/2006/relationships/sharedStrings" Target="/xl/sharedStrings.xml" Id="R44079b8cf1ad4ec6" /><Relationship Type="http://schemas.openxmlformats.org/officeDocument/2006/relationships/worksheet" Target="/xl/worksheets/sheet1.xml" Id="Rec97f4fdffcd4f97" /><Relationship Type="http://schemas.openxmlformats.org/officeDocument/2006/relationships/worksheet" Target="/xl/worksheets/sheet2.xml" Id="R0dd8f051b7014984" /><Relationship Type="http://schemas.openxmlformats.org/officeDocument/2006/relationships/worksheet" Target="/xl/worksheets/sheet3.xml" Id="R4336a07f222f4683" /><Relationship Type="http://schemas.openxmlformats.org/officeDocument/2006/relationships/worksheet" Target="/xl/worksheets/sheet4.xml" Id="Rce00f4b177dc4dd7" /><Relationship Type="http://schemas.openxmlformats.org/officeDocument/2006/relationships/worksheet" Target="/xl/worksheets/sheet5.xml" Id="R965468354e8f4a83" /><Relationship Type="http://schemas.openxmlformats.org/officeDocument/2006/relationships/worksheet" Target="/xl/worksheets/sheet6.xml" Id="R5abb3df226924b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921e8cb49c4c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Portfolio Impact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System Count</c:v>
          </c:tx>
          <c:cat>
            <c:strRef>
              <c:f>'Executive Summary'!$A$14:$A$16</c:f>
              <c:strCache>
                <c:ptCount val="0"/>
              </c:strCache>
            </c:strRef>
          </c:cat>
          <c:val>
            <c:numRef>
              <c:f>'Executive Summary'!$B$14:$B$16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921e8cb49c4c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SystemInventoryTable" displayName="AISystemInventoryTable" ref="A1:U7" headerRowCount="1" totalsRowCount="0" totalsRowShown="0">
  <x:tableColumns count="21">
    <x:tableColumn id="1" name="AI_ID"/>
    <x:tableColumn id="2" name="System_Name"/>
    <x:tableColumn id="3" name="Business_Function"/>
    <x:tableColumn id="4" name="Intended_Purpose"/>
    <x:tableColumn id="5" name="Business_Owner"/>
    <x:tableColumn id="6" name="Technical_Owner"/>
    <x:tableColumn id="7" name="AI_Technology"/>
    <x:tableColumn id="8" name="Development_Model"/>
    <x:tableColumn id="9" name="Vendor"/>
    <x:tableColumn id="10" name="Lifecycle_Stage"/>
    <x:tableColumn id="11" name="Primary_Users"/>
    <x:tableColumn id="12" name="Affected_Parties"/>
    <x:tableColumn id="13" name="Data_Categories"/>
    <x:tableColumn id="14" name="Human_Oversight"/>
    <x:tableColumn id="15" name="Third_Party_Involvement"/>
    <x:tableColumn id="16" name="Current_Impact_Indicator"/>
    <x:tableColumn id="17" name="Primary_Risk_Indicators"/>
    <x:tableColumn id="18" name="Assessment_Status"/>
    <x:tableColumn id="19" name="Approval_Status"/>
    <x:tableColumn id="20" name="Monitoring_Requirements"/>
    <x:tableColumn id="21" name="Assumption_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umptionsTable" displayName="AssumptionsTable" ref="A1:H16" headerRowCount="1" totalsRowCount="0" totalsRowShown="0">
  <x:tableColumns count="8">
    <x:tableColumn id="1" name="Assumption_ID"/>
    <x:tableColumn id="2" name="Category"/>
    <x:tableColumn id="3" name="Assumption"/>
    <x:tableColumn id="4" name="Status"/>
    <x:tableColumn id="5" name="Materiality"/>
    <x:tableColumn id="6" name="Why_It_Matters"/>
    <x:tableColumn id="7" name="Validation_or_Evidence"/>
    <x:tableColumn id="8" name="Ori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vernanceGatesTable" displayName="GovernanceGatesTable" ref="A1:E7" headerRowCount="1" totalsRowCount="0" totalsRowShown="0">
  <x:tableColumns count="5">
    <x:tableColumn id="1" name="AI_ID"/>
    <x:tableColumn id="2" name="System"/>
    <x:tableColumn id="3" name="Current_Gate"/>
    <x:tableColumn id="4" name="Current_Impact"/>
    <x:tableColumn id="5" name="Minimum_Acceptance_Condit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B22" headerRowCount="1" totalsRowCount="0" totalsRowShown="0">
  <x:tableColumns count="2">
    <x:tableColumn id="1" name="Field"/>
    <x:tableColumn id="2" name="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BasisTable" displayName="SourceBasisTable" ref="A1:C9" headerRowCount="1" totalsRowCount="0" totalsRowShown="0">
  <x:tableColumns count="3">
    <x:tableColumn id="1" name="Source_Area"/>
    <x:tableColumn id="2" name="Source_Document"/>
    <x:tableColumn id="3" name="How_U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0c338b50b148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93f5580d9d42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87aa267aac42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cea7dd7dac42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ba677cca634c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f9fae4287c4316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8" t="str">
        <x:v>Duckworks Synthetic AI System Inventory - Executive Summary</x:v>
      </x:c>
      <x:c r="B1" s="58"/>
      <x:c r="C1" s="58"/>
      <x:c r="D1" s="58"/>
      <x:c r="E1" s="58"/>
      <x:c r="F1" s="58"/>
      <x:c r="G1" s="58"/>
      <x:c r="H1" s="58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59" t="str">
        <x:v>Version 1.0 | Project W.I.N.G. | Fictional portfolio project | Synthetic data only</x:v>
      </x:c>
      <x:c r="B2" s="59"/>
      <x:c r="C2" s="59"/>
      <x:c r="D2" s="59"/>
      <x:c r="E2" s="59"/>
      <x:c r="F2" s="59"/>
      <x:c r="G2" s="59"/>
      <x:c r="H2" s="59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60"/>
      <x:c r="B3" s="60"/>
      <x:c r="C3" s="60"/>
      <x:c r="D3" s="60"/>
      <x:c r="E3" s="60"/>
      <x:c r="F3" s="60"/>
      <x:c r="G3" s="60"/>
      <x:c r="H3" s="60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61" t="str">
        <x:v>Portfolio Metric</x:v>
      </x:c>
      <x:c r="B4" s="61" t="str">
        <x:v>Value</x:v>
      </x:c>
      <x:c r="C4" s="60"/>
      <x:c r="D4" s="61" t="str">
        <x:v>Interpretation / Governance Notes</x:v>
      </x:c>
      <x:c r="E4" s="61"/>
      <x:c r="F4" s="61"/>
      <x:c r="G4" s="61"/>
      <x:c r="H4" s="61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60" t="str">
        <x:v>Registered systems in this inventory</x:v>
      </x:c>
      <x:c r="B5" s="60" t="n">
        <x:v>6</x:v>
      </x:c>
      <x:c r="C5" s="60"/>
      <x:c r="D5" s="49" t="str">
        <x:v>This inventory covers the six registered Duckworks use cases AI-001 through AI-006. AI-007 Unregistered GenAI Usage is excluded because it is an uncontrolled organizational condition rather than an approved system.</x:v>
      </x:c>
      <x:c r="E5" s="49"/>
      <x:c r="F5" s="49"/>
      <x:c r="G5" s="49"/>
      <x:c r="H5" s="49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60" t="str">
        <x:v>Restricted pilots</x:v>
      </x:c>
      <x:c r="B6" s="60" t="n">
        <x:v>3</x:v>
      </x:c>
      <x:c r="C6" s="60"/>
      <x:c r="D6" s="49" t="str">
        <x:v>Inclusion in the governed portfolio does not mean unrestricted production approval. QuackBot and DuckTalent are blocked from production/deployment, while DuckDesign, WingInspect, and PondGPT are restricted pilots.</x:v>
      </x:c>
      <x:c r="E6" s="49"/>
      <x:c r="F6" s="49"/>
      <x:c r="G6" s="49"/>
      <x:c r="H6" s="49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60" t="str">
        <x:v>Production / operational</x:v>
      </x:c>
      <x:c r="B7" s="60" t="n">
        <x:v>1</x:v>
      </x:c>
      <x:c r="C7" s="60"/>
      <x:c r="D7" s="49" t="str">
        <x:v>Current Impact Indicator values are Duckworks internal governance ratings and must not be interpreted as EU AI Act legal classifications.</x:v>
      </x:c>
      <x:c r="E7" s="49"/>
      <x:c r="F7" s="49"/>
      <x:c r="G7" s="49"/>
      <x:c r="H7" s="49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60" t="str">
        <x:v>Production or deployment blocked</x:v>
      </x:c>
      <x:c r="B8" s="60" t="n">
        <x:v>2</x:v>
      </x:c>
      <x:c r="C8" s="60"/>
      <x:c r="D8" s="49" t="str">
        <x:v>Vendors and implementation details are fictional synthetic assumptions created to make the portfolio operationally realistic; new assumptions ASM-025 through ASM-030 remain Open until validated.</x:v>
      </x:c>
      <x:c r="E8" s="49"/>
      <x:c r="F8" s="49"/>
      <x:c r="G8" s="49"/>
      <x:c r="H8" s="49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60" t="str">
        <x:v>High impact indicators</x:v>
      </x:c>
      <x:c r="B9" s="60" t="n">
        <x:v>4</x:v>
      </x:c>
      <x:c r="C9" s="60"/>
      <x:c r="D9" s="49" t="str">
        <x:v>Material assumption changes should trigger inventory update and, where relevant, reassessment, legal triage, control review, or governance re-approval.</x:v>
      </x:c>
      <x:c r="E9" s="49"/>
      <x:c r="F9" s="49"/>
      <x:c r="G9" s="49"/>
      <x:c r="H9" s="49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70" t="str">
        <x:v>Critical impact indicators</x:v>
      </x:c>
      <x:c r="B10" s="70" t="n">
        <x:v>1</x:v>
      </x:c>
      <x:c r="C10" s="60"/>
      <x:c r="D10" s="60"/>
      <x:c r="E10" s="60"/>
      <x:c r="F10" s="60"/>
      <x:c r="G10" s="60"/>
      <x:c r="H10" s="60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60"/>
      <x:c r="B11" s="60"/>
      <x:c r="C11" s="60"/>
      <x:c r="D11" s="60"/>
      <x:c r="E11" s="60"/>
      <x:c r="F11" s="60"/>
      <x:c r="G11" s="60"/>
      <x:c r="H11" s="60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60"/>
      <x:c r="B12" s="60"/>
      <x:c r="C12" s="60"/>
      <x:c r="D12" s="60"/>
      <x:c r="E12" s="60"/>
      <x:c r="F12" s="60"/>
      <x:c r="G12" s="60"/>
      <x:c r="H12" s="60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62" t="str">
        <x:v>Impact Indicator</x:v>
      </x:c>
      <x:c r="B13" s="62" t="str">
        <x:v>System Count</x:v>
      </x:c>
      <x:c r="C13" s="60"/>
      <x:c r="D13" s="60"/>
      <x:c r="E13" s="60"/>
      <x:c r="F13" s="60"/>
      <x:c r="G13" s="60"/>
      <x:c r="H13" s="60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63" t="str">
        <x:v>Moderate</x:v>
      </x:c>
      <x:c r="B14" s="60" t="n">
        <x:v>1</x:v>
      </x:c>
      <x:c r="C14" s="60"/>
      <x:c r="D14" s="60"/>
      <x:c r="E14" s="60"/>
      <x:c r="F14" s="60"/>
      <x:c r="G14" s="60"/>
      <x:c r="H14" s="60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63" t="str">
        <x:v>High</x:v>
      </x:c>
      <x:c r="B15" s="60" t="n">
        <x:v>4</x:v>
      </x:c>
      <x:c r="C15" s="60"/>
      <x:c r="D15" s="60"/>
      <x:c r="E15" s="60"/>
      <x:c r="F15" s="60"/>
      <x:c r="G15" s="60"/>
      <x:c r="H15" s="60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63" t="str">
        <x:v>Critical</x:v>
      </x:c>
      <x:c r="B16" s="60" t="n">
        <x:v>1</x:v>
      </x:c>
      <x:c r="C16" s="60"/>
      <x:c r="D16" s="60"/>
      <x:c r="E16" s="60"/>
      <x:c r="F16" s="60"/>
      <x:c r="G16" s="60"/>
      <x:c r="H16" s="60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60"/>
      <x:c r="B18" s="60"/>
      <x:c r="C18" s="60"/>
      <x:c r="D18" s="60"/>
      <x:c r="E18" s="60"/>
      <x:c r="F18" s="60"/>
      <x:c r="G18" s="60"/>
      <x:c r="H18" s="60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60"/>
      <x:c r="B19" s="60"/>
      <x:c r="C19" s="60"/>
      <x:c r="D19" s="60"/>
      <x:c r="E19" s="60"/>
      <x:c r="F19" s="60"/>
      <x:c r="G19" s="60"/>
      <x:c r="H19" s="60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60"/>
      <x:c r="B20" s="60"/>
      <x:c r="C20" s="60"/>
      <x:c r="D20" s="60"/>
      <x:c r="E20" s="60"/>
      <x:c r="F20" s="60"/>
      <x:c r="G20" s="60"/>
      <x:c r="H20" s="60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60"/>
      <x:c r="B21" s="60"/>
      <x:c r="C21" s="60"/>
      <x:c r="D21" s="60"/>
      <x:c r="E21" s="60"/>
      <x:c r="F21" s="60"/>
      <x:c r="G21" s="60"/>
      <x:c r="H21" s="60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60"/>
      <x:c r="B22" s="60"/>
      <x:c r="C22" s="60"/>
      <x:c r="D22" s="60"/>
      <x:c r="E22" s="60"/>
      <x:c r="F22" s="60"/>
      <x:c r="G22" s="60"/>
      <x:c r="H22" s="60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60"/>
      <x:c r="B23" s="60"/>
      <x:c r="C23" s="60"/>
      <x:c r="D23" s="60"/>
      <x:c r="E23" s="60"/>
      <x:c r="F23" s="60"/>
      <x:c r="G23" s="60"/>
      <x:c r="H23" s="60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</x:mergeCells>
  <x:pageMargins left="0.7" right="0.7" top="0.75" bottom="0.75" header="0.3" footer="0.3"/>
  <x:drawing xmlns:r="http://schemas.openxmlformats.org/officeDocument/2006/relationships" r:id="Raa0c338b50b1483e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40" hidden="0" customWidth="1"/>
    <x:col min="5" max="5" width="30" hidden="0" customWidth="1"/>
    <x:col min="6" max="6" width="30" hidden="0" customWidth="1"/>
    <x:col min="7" max="7" width="28" hidden="0" customWidth="1"/>
    <x:col min="8" max="8" width="38" hidden="0" customWidth="1"/>
    <x:col min="9" max="9" width="30" hidden="0" customWidth="1"/>
    <x:col min="10" max="10" width="25" hidden="0" customWidth="1"/>
    <x:col min="11" max="11" width="30" hidden="0" customWidth="1"/>
    <x:col min="12" max="12" width="32" hidden="0" customWidth="1"/>
    <x:col min="13" max="13" width="40" hidden="0" customWidth="1"/>
    <x:col min="14" max="14" width="42" hidden="0" customWidth="1"/>
    <x:col min="15" max="15" width="40" hidden="0" customWidth="1"/>
    <x:col min="16" max="16" width="16" hidden="0" customWidth="1"/>
    <x:col min="17" max="17" width="44" hidden="0" customWidth="1"/>
    <x:col min="18" max="18" width="36" hidden="0" customWidth="1"/>
    <x:col min="19" max="19" width="42" hidden="0" customWidth="1"/>
    <x:col min="20" max="20" width="44" hidden="0" customWidth="1"/>
    <x:col min="21" max="21" width="28" hidden="0" customWidth="1"/>
  </x:cols>
  <x:sheetData>
    <x:row r="1">
      <x:c r="A1" s="48" t="str">
        <x:v>AI_ID</x:v>
      </x:c>
      <x:c r="B1" s="48" t="str">
        <x:v>System_Name</x:v>
      </x:c>
      <x:c r="C1" s="48" t="str">
        <x:v>Business_Function</x:v>
      </x:c>
      <x:c r="D1" s="48" t="str">
        <x:v>Intended_Purpose</x:v>
      </x:c>
      <x:c r="E1" s="48" t="str">
        <x:v>Business_Owner</x:v>
      </x:c>
      <x:c r="F1" s="48" t="str">
        <x:v>Technical_Owner</x:v>
      </x:c>
      <x:c r="G1" s="48" t="str">
        <x:v>AI_Technology</x:v>
      </x:c>
      <x:c r="H1" s="48" t="str">
        <x:v>Development_Model</x:v>
      </x:c>
      <x:c r="I1" s="48" t="str">
        <x:v>Vendor</x:v>
      </x:c>
      <x:c r="J1" s="48" t="str">
        <x:v>Lifecycle_Stage</x:v>
      </x:c>
      <x:c r="K1" s="48" t="str">
        <x:v>Primary_Users</x:v>
      </x:c>
      <x:c r="L1" s="48" t="str">
        <x:v>Affected_Parties</x:v>
      </x:c>
      <x:c r="M1" s="48" t="str">
        <x:v>Data_Categories</x:v>
      </x:c>
      <x:c r="N1" s="48" t="str">
        <x:v>Human_Oversight</x:v>
      </x:c>
      <x:c r="O1" s="48" t="str">
        <x:v>Third_Party_Involvement</x:v>
      </x:c>
      <x:c r="P1" s="48" t="str">
        <x:v>Current_Impact_Indicator</x:v>
      </x:c>
      <x:c r="Q1" s="48" t="str">
        <x:v>Primary_Risk_Indicators</x:v>
      </x:c>
      <x:c r="R1" s="48" t="str">
        <x:v>Assessment_Status</x:v>
      </x:c>
      <x:c r="S1" s="48" t="str">
        <x:v>Approval_Status</x:v>
      </x:c>
      <x:c r="T1" s="48" t="str">
        <x:v>Monitoring_Requirements</x:v>
      </x:c>
      <x:c r="U1" s="48" t="str">
        <x:v>Assumption_IDs</x:v>
      </x:c>
      <x:c r="V1" s="35"/>
      <x:c r="W1" s="35"/>
      <x:c r="X1" s="35"/>
      <x:c r="Y1" s="35"/>
      <x:c r="Z1" s="35"/>
    </x:row>
    <x:row r="2">
      <x:c r="A2" s="49" t="str">
        <x:v>AI-001</x:v>
      </x:c>
      <x:c r="B2" s="49" t="str">
        <x:v>DuckDesign AI</x:v>
      </x:c>
      <x:c r="C2" s="49" t="str">
        <x:v>Product &amp; Engineering</x:v>
      </x:c>
      <x:c r="D2" s="49" t="str">
        <x:v>Assist engineers with design generation; component optimization; material selection; CAD workflows; simulation support; and comparison of alternative mechanical-arm designs</x:v>
      </x:c>
      <x:c r="E2" s="49" t="str">
        <x:v>Felix Duckson - VP Product &amp; Engineering</x:v>
      </x:c>
      <x:c r="F2" s="49" t="str">
        <x:v>Dr. Ada Duckfield - Head of Data &amp; AI</x:v>
      </x:c>
      <x:c r="G2" s="49" t="str">
        <x:v>Generative AI; engineering decision-support; computational design</x:v>
      </x:c>
      <x:c r="H2" s="49" t="str">
        <x:v>Duckworks-developed engineering workflow using third-party foundation-model services</x:v>
      </x:c>
      <x:c r="I2" s="49" t="str">
        <x:v>AetherForge AI GmbH (fictional)</x:v>
      </x:c>
      <x:c r="J2" s="49" t="str">
        <x:v>Restricted Pilot</x:v>
      </x:c>
      <x:c r="K2" s="49" t="str">
        <x:v>Mechanical engineers; product-design teams</x:v>
      </x:c>
      <x:c r="L2" s="49" t="str">
        <x:v>Mechanical engineers; product users indirectly through downstream design decisions</x:v>
      </x:c>
      <x:c r="M2" s="49" t="str">
        <x:v>Confidential engineering IP; CAD files; technical specifications; materials data; simulation data; supplier component information</x:v>
      </x:c>
      <x:c r="N2" s="49" t="str">
        <x:v>Competent engineer must review and validate outputs before prototyping or production; AI cannot authorize production design</x:v>
      </x:c>
      <x:c r="O2" s="49" t="str">
        <x:v>Yes - hosted foundation-model/API capability integrated into Duckworks engineering workflow</x:v>
      </x:c>
      <x:c r="P2" s="49" t="str">
        <x:v>High</x:v>
      </x:c>
      <x:c r="Q2" s="49" t="str">
        <x:v>Unsafe or invalid design recommendations; hallucinated engineering information; IP leakage; automation bias; model/service change; third-party dependency</x:v>
      </x:c>
      <x:c r="R2" s="49" t="str">
        <x:v>Baseline risk and impact assessment completed; control-validation actions remain</x:v>
      </x:c>
      <x:c r="S2" s="49" t="str">
        <x:v>Conditionally approved for restricted pilot only; production design use prohibited without required validation gates</x:v>
      </x:c>
      <x:c r="T2" s="49" t="str">
        <x:v>Design-validation failures; override/rejection rate; unsafe recommendation events; model/version changes; security events; IP/data-control exceptions</x:v>
      </x:c>
      <x:c r="U2" s="49" t="str">
        <x:v>ASM-005; ASM-007; ASM-012; ASM-013; ASM-025</x:v>
      </x:c>
      <x:c r="V2" s="35"/>
      <x:c r="W2" s="35"/>
      <x:c r="X2" s="35"/>
      <x:c r="Y2" s="35"/>
      <x:c r="Z2" s="35"/>
    </x:row>
    <x:row r="3">
      <x:c r="A3" s="49" t="str">
        <x:v>AI-002</x:v>
      </x:c>
      <x:c r="B3" s="49" t="str">
        <x:v>QuackBot</x:v>
      </x:c>
      <x:c r="C3" s="49" t="str">
        <x:v>Customer Operations</x:v>
      </x:c>
      <x:c r="D3" s="49" t="str">
        <x:v>Answer common customer questions; retrieve technical product information; provide troubleshooting and warranty guidance; and escalate complex or sensitive cases</x:v>
      </x:c>
      <x:c r="E3" s="49" t="str">
        <x:v>Clara Duckley - Director of Customer Operations</x:v>
      </x:c>
      <x:c r="F3" s="49" t="str">
        <x:v>Dr. Ada Duckfield - Head of Data &amp; AI</x:v>
      </x:c>
      <x:c r="G3" s="49" t="str">
        <x:v>Generative AI; conversational AI; retrieval-augmented generation</x:v>
      </x:c>
      <x:c r="H3" s="49" t="str">
        <x:v>Duckworks-managed customer chatbot and RAG layer using third-party hosted LLM services</x:v>
      </x:c>
      <x:c r="I3" s="49" t="str">
        <x:v>HelixRiver AI Services S.A. (fictional)</x:v>
      </x:c>
      <x:c r="J3" s="49" t="str">
        <x:v>Pre-Production / Production Blocked</x:v>
      </x:c>
      <x:c r="K3" s="49" t="str">
        <x:v>Customers; product users; customer-support personnel</x:v>
      </x:c>
      <x:c r="L3" s="49" t="str">
        <x:v>Customers; product users; customer-service employees</x:v>
      </x:c>
      <x:c r="M3" s="49" t="str">
        <x:v>Customer contact and account information; support history; warranty information; chat transcripts; product documentation; troubleshooting knowledge</x:v>
      </x:c>
      <x:c r="N3" s="49" t="str">
        <x:v>Uncertain, sensitive, safety-related, or out-of-scope interactions must be escalated to human customer-support staff</x:v>
      </x:c>
      <x:c r="O3" s="49" t="str">
        <x:v>Yes - hosted LLM/model service; Duckworks manages application, knowledge retrieval, escalation, and monitoring</x:v>
      </x:c>
      <x:c r="P3" s="49" t="str">
        <x:v>High</x:v>
      </x:c>
      <x:c r="Q3" s="49" t="str">
        <x:v>Prompt injection; retrieval poisoning; hallucinated technical advice; customer misinformation; confidential-data leakage; excessive data retrieval; service dependency</x:v>
      </x:c>
      <x:c r="R3" s="49" t="str">
        <x:v>Baseline risk and impact assessment completed; security and customer-impact gates remain open</x:v>
      </x:c>
      <x:c r="S3" s="49" t="str">
        <x:v>Production not approved pending prompt/RAG security testing, escalation controls, content boundaries, and monitoring</x:v>
      </x:c>
      <x:c r="T3" s="49" t="str">
        <x:v>Hallucination/error rate; escalation rate; unresolved customer complaints; prompt-injection events; sensitive-data exposure; retrieval-quality failures; vendor/model changes</x:v>
      </x:c>
      <x:c r="U3" s="49" t="str">
        <x:v>ASM-005; ASM-010; ASM-012; ASM-013; ASM-026</x:v>
      </x:c>
      <x:c r="V3" s="35"/>
      <x:c r="W3" s="35"/>
      <x:c r="X3" s="35"/>
      <x:c r="Y3" s="35"/>
      <x:c r="Z3" s="35"/>
    </x:row>
    <x:row r="4">
      <x:c r="A4" s="49" t="str">
        <x:v>AI-003</x:v>
      </x:c>
      <x:c r="B4" s="49" t="str">
        <x:v>FeatherForecast</x:v>
      </x:c>
      <x:c r="C4" s="49" t="str">
        <x:v>Supply Chain &amp; Manufacturing Planning</x:v>
      </x:c>
      <x:c r="D4" s="49" t="str">
        <x:v>Forecast product demand; inventory requirements; manufacturing volumes; component shortages; and supplier demand</x:v>
      </x:c>
      <x:c r="E4" s="49" t="str">
        <x:v>Tobias Duckman - Director of Supply Chain</x:v>
      </x:c>
      <x:c r="F4" s="49" t="str">
        <x:v>Dr. Ada Duckfield - Head of Data &amp; AI</x:v>
      </x:c>
      <x:c r="G4" s="49" t="str">
        <x:v>Predictive machine learning; time-series forecasting; demand analytics</x:v>
      </x:c>
      <x:c r="H4" s="49" t="str">
        <x:v>Duckworks-configured forecasting models operating on a third-party analytics platform</x:v>
      </x:c>
      <x:c r="I4" s="49" t="str">
        <x:v>Northstar Planning Analytics GmbH (fictional)</x:v>
      </x:c>
      <x:c r="J4" s="49" t="str">
        <x:v>Production / Operational</x:v>
      </x:c>
      <x:c r="K4" s="49" t="str">
        <x:v>Supply-chain planners; procurement personnel; manufacturing planners</x:v>
      </x:c>
      <x:c r="L4" s="49" t="str">
        <x:v>Duckworks operations; suppliers and logistics partners indirectly</x:v>
      </x:c>
      <x:c r="M4" s="49" t="str">
        <x:v>Demand history; inventory levels; purchase-order data; production schedules; supplier lead times; component availability; aggregated order information</x:v>
      </x:c>
      <x:c r="N4" s="49" t="str">
        <x:v>Forecasts support decisions only; authorized managers approve purchasing and production commitments</x:v>
      </x:c>
      <x:c r="O4" s="49" t="str">
        <x:v>Yes - third-party analytics/ML platform with Duckworks-owned configuration and business rules</x:v>
      </x:c>
      <x:c r="P4" s="49" t="str">
        <x:v>Moderate</x:v>
      </x:c>
      <x:c r="Q4" s="49" t="str">
        <x:v>Forecast drift; inaccurate demand prediction; poor data quality; inventory imbalance; supplier disruption; over-reliance on forecasts; vendor availability</x:v>
      </x:c>
      <x:c r="R4" s="49" t="str">
        <x:v>Baseline risk and impact assessment completed</x:v>
      </x:c>
      <x:c r="S4" s="49" t="str">
        <x:v>Approved to continue in production with documented monitoring and manager approval for material commitments</x:v>
      </x:c>
      <x:c r="T4" s="49" t="str">
        <x:v>Forecast accuracy; forecast error by product family; drift; shortage prediction accuracy; inventory variance; manual override rate; data-quality exceptions</x:v>
      </x:c>
      <x:c r="U4" s="49" t="str">
        <x:v>ASM-005; ASM-011; ASM-012; ASM-013; ASM-027</x:v>
      </x:c>
      <x:c r="V4" s="35"/>
      <x:c r="W4" s="35"/>
      <x:c r="X4" s="35"/>
      <x:c r="Y4" s="35"/>
      <x:c r="Z4" s="35"/>
    </x:row>
    <x:row r="5">
      <x:c r="A5" s="49" t="str">
        <x:v>AI-004</x:v>
      </x:c>
      <x:c r="B5" s="49" t="str">
        <x:v>WingInspect Vision</x:v>
      </x:c>
      <x:c r="C5" s="49" t="str">
        <x:v>Manufacturing &amp; Quality</x:v>
      </x:c>
      <x:c r="D5" s="49" t="str">
        <x:v>Analyze production-line images to identify missing components; assembly problems; cracks; surface defects; and other potential quality issues</x:v>
      </x:c>
      <x:c r="E5" s="49" t="str">
        <x:v>Henrietta Duckwell - Director of Manufacturing</x:v>
      </x:c>
      <x:c r="F5" s="49" t="str">
        <x:v>Dr. Ada Duckfield - Head of Data &amp; AI</x:v>
      </x:c>
      <x:c r="G5" s="49" t="str">
        <x:v>Computer vision; image classification; defect detection</x:v>
      </x:c>
      <x:c r="H5" s="49" t="str">
        <x:v>Duckworks manufacturing-quality workflow using third-party computer-vision components</x:v>
      </x:c>
      <x:c r="I5" s="49" t="str">
        <x:v>VisiCore Industrial AI GmbH (fictional)</x:v>
      </x:c>
      <x:c r="J5" s="49" t="str">
        <x:v>Restricted Pilot</x:v>
      </x:c>
      <x:c r="K5" s="49" t="str">
        <x:v>Manufacturing inspectors; quality engineers</x:v>
      </x:c>
      <x:c r="L5" s="49" t="str">
        <x:v>Manufacturing inspectors; production teams; downstream product users</x:v>
      </x:c>
      <x:c r="M5" s="49" t="str">
        <x:v>Manufacturing-line images; component images; product identifiers; batch records; defect labels; quality-inspection results</x:v>
      </x:c>
      <x:c r="N5" s="49" t="str">
        <x:v>Qualified human inspectors retain final acceptance/rejection authority; AI flags potential defects but cannot independently release products</x:v>
      </x:c>
      <x:c r="O5" s="49" t="str">
        <x:v>Yes - third-party computer-vision runtime/model components integrated into Duckworks quality systems</x:v>
      </x:c>
      <x:c r="P5" s="49" t="str">
        <x:v>High</x:v>
      </x:c>
      <x:c r="Q5" s="49" t="str">
        <x:v>False negatives; missed safety-relevant defects; false positives; performance drift; image-quality sensitivity; automation bias; adversarial or abnormal inputs</x:v>
      </x:c>
      <x:c r="R5" s="49" t="str">
        <x:v>Baseline risk and impact assessment completed; validation actions remain</x:v>
      </x:c>
      <x:c r="S5" s="49" t="str">
        <x:v>Conditionally approved for restricted pilot only; no unvalidated safety-critical reliance</x:v>
      </x:c>
      <x:c r="T5" s="49" t="str">
        <x:v>False-negative rate; false-positive rate; defect recall; inspector override rate; image-quality failures; drift; missed-defect incidents; model/version changes</x:v>
      </x:c>
      <x:c r="U5" s="49" t="str">
        <x:v>ASM-005; ASM-008; ASM-012; ASM-013; ASM-028</x:v>
      </x:c>
      <x:c r="V5" s="35"/>
      <x:c r="W5" s="35"/>
      <x:c r="X5" s="35"/>
      <x:c r="Y5" s="35"/>
      <x:c r="Z5" s="35"/>
    </x:row>
    <x:row r="6">
      <x:c r="A6" s="49" t="str">
        <x:v>AI-005</x:v>
      </x:c>
      <x:c r="B6" s="49" t="str">
        <x:v>DuckTalent AI</x:v>
      </x:c>
      <x:c r="C6" s="49" t="str">
        <x:v>Human Resources</x:v>
      </x:c>
      <x:c r="D6" s="49" t="str">
        <x:v>Parse CVs; extract qualifications and experience; compare applicants with predefined job criteria; summarize applications; rank candidates; and recommend candidates for human review</x:v>
      </x:c>
      <x:c r="E6" s="49" t="str">
        <x:v>Beatrice Van Duck - Chief People Officer</x:v>
      </x:c>
      <x:c r="F6" s="49" t="str">
        <x:v>Dr. Ada Duckfield - Head of Data &amp; AI</x:v>
      </x:c>
      <x:c r="G6" s="49" t="str">
        <x:v>Machine learning; NLP; ranking and recommendation; recruitment decision-support</x:v>
      </x:c>
      <x:c r="H6" s="49" t="str">
        <x:v>Third-party recruitment AI SaaS configured using Duckworks job criteria and workflow rules</x:v>
      </x:c>
      <x:c r="I6" s="49" t="str">
        <x:v>MeritPath HR Technologies S.A. (fictional)</x:v>
      </x:c>
      <x:c r="J6" s="49" t="str">
        <x:v>Pre-Deployment / Deployment Blocked</x:v>
      </x:c>
      <x:c r="K6" s="49" t="str">
        <x:v>Recruiters; hiring managers; HR personnel</x:v>
      </x:c>
      <x:c r="L6" s="49" t="str">
        <x:v>Job applicants; recruiters; hiring managers</x:v>
      </x:c>
      <x:c r="M6" s="49" t="str">
        <x:v>Applicant identity and contact data; CVs; employment history; qualifications; education; skills; application metadata; recruiter annotations; job criteria</x:v>
      </x:c>
      <x:c r="N6" s="49" t="str">
        <x:v>AI may rank and recommend candidates but cannot autonomously reject, shortlist, hire, or issue final employment decisions; meaningful recruiter review required</x:v>
      </x:c>
      <x:c r="O6" s="49" t="str">
        <x:v>Yes - externally hosted recruitment AI SaaS handling applicant personal data</x:v>
      </x:c>
      <x:c r="P6" s="49" t="str">
        <x:v>Critical</x:v>
      </x:c>
      <x:c r="Q6" s="49" t="str">
        <x:v>Discrimination; disparate candidate outcomes; inappropriate proxy variables; privacy; ranking errors; explainability limitations; automation bias; lack of contestability; employment impact; regulatory exposure</x:v>
      </x:c>
      <x:c r="R6" s="49" t="str">
        <x:v>Baseline risk and impact assessment completed; enhanced legal, privacy, fairness, and control validation remains required</x:v>
      </x:c>
      <x:c r="S6" s="49" t="str">
        <x:v>Do not deploy in current state; deployment blocked until critical risk is reduced and enhanced governance gates are satisfied</x:v>
      </x:c>
      <x:c r="T6" s="49" t="str">
        <x:v>Selection-rate disparities; ranking consistency; human override rate; candidate complaints; contested decisions; model drift; data-quality issues; unexplained recommendation rate; vendor/model changes</x:v>
      </x:c>
      <x:c r="U6" s="49" t="str">
        <x:v>ASM-005; ASM-006; ASM-012; ASM-013; ASM-029</x:v>
      </x:c>
      <x:c r="V6" s="35"/>
      <x:c r="W6" s="35"/>
      <x:c r="X6" s="35"/>
      <x:c r="Y6" s="35"/>
      <x:c r="Z6" s="35"/>
    </x:row>
    <x:row r="7">
      <x:c r="A7" s="49" t="str">
        <x:v>AI-006</x:v>
      </x:c>
      <x:c r="B7" s="49" t="str">
        <x:v>PondGPT</x:v>
      </x:c>
      <x:c r="C7" s="49" t="str">
        <x:v>Enterprise IT &amp; Employee Productivity</x:v>
      </x:c>
      <x:c r="D7" s="49" t="str">
        <x:v>Provide employees with drafting; summarization; research; knowledge retrieval; coding assistance; meeting summaries; and answers to internal process questions</x:v>
      </x:c>
      <x:c r="E7" s="49" t="str">
        <x:v>Oliver Duckett - Head of IT &amp; Cloud</x:v>
      </x:c>
      <x:c r="F7" s="49" t="str">
        <x:v>Oliver Duckett - Head of IT &amp; Cloud</x:v>
      </x:c>
      <x:c r="G7" s="49" t="str">
        <x:v>Generative AI; enterprise LLM assistant; retrieval-augmented generation</x:v>
      </x:c>
      <x:c r="H7" s="49" t="str">
        <x:v>Duckworks enterprise AI application using a third-party hosted LLM with Duckworks-controlled identity, retrieval, and access enforcement</x:v>
      </x:c>
      <x:c r="I7" s="49" t="str">
        <x:v>LanternMind Enterprise AI Ltd. (fictional)</x:v>
      </x:c>
      <x:c r="J7" s="49" t="str">
        <x:v>Restricted Pilot</x:v>
      </x:c>
      <x:c r="K7" s="49" t="str">
        <x:v>Duckworks employees</x:v>
      </x:c>
      <x:c r="L7" s="49" t="str">
        <x:v>Employees; internal data owners; customers or other individuals indirectly where their information is contained in permitted source material</x:v>
      </x:c>
      <x:c r="M7" s="49" t="str">
        <x:v>Internal documents; policies; procedures; source code; meeting content; employee identity and access metadata; permitted customer and operational information</x:v>
      </x:c>
      <x:c r="N7" s="49" t="str">
        <x:v>Users remain responsible for outputs; source-system permissions must be enforced; privileged or excluded repositories cannot be made accessible through AI retrieval</x:v>
      </x:c>
      <x:c r="O7" s="49" t="str">
        <x:v>Yes - hosted enterprise LLM service integrated with Duckworks identity and internal knowledge sources</x:v>
      </x:c>
      <x:c r="P7" s="49" t="str">
        <x:v>High</x:v>
      </x:c>
      <x:c r="Q7" s="49" t="str">
        <x:v>Prompt injection; indirect prompt injection; retrieval poisoning; cross-user data leakage; excessive permissions; sensitive-data disclosure; unsafe generated code; hallucination; third-party dependency</x:v>
      </x:c>
      <x:c r="R7" s="49" t="str">
        <x:v>Baseline risk and impact assessment completed; architecture and security controls require further validation</x:v>
      </x:c>
      <x:c r="S7" s="49" t="str">
        <x:v>Conditionally approved for restricted pilot only; broader rollout blocked until access, logging, RAG security, and acceptable-use controls are validated</x:v>
      </x:c>
      <x:c r="T7" s="49" t="str">
        <x:v>Prompt-injection detections; unauthorized retrieval attempts; sensitive-data events; hallucination/user-feedback rate; unsafe code findings; access-control failures; vendor/model changes</x:v>
      </x:c>
      <x:c r="U7" s="49" t="str">
        <x:v>ASM-009; ASM-012; ASM-013; ASM-030</x:v>
      </x:c>
      <x:c r="V7" s="35"/>
      <x:c r="W7" s="35"/>
      <x:c r="X7" s="35"/>
      <x:c r="Y7" s="35"/>
      <x:c r="Z7" s="35"/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</x:sheetData>
  <x:conditionalFormatting sqref="P2:P7">
    <x:cfRule type="expression" dxfId="0" priority="1">
      <x:formula>P2="Moderate"</x:formula>
    </x:cfRule>
    <x:cfRule type="expression" dxfId="1" priority="2">
      <x:formula>P2="High"</x:formula>
    </x:cfRule>
    <x:cfRule type="expression" dxfId="2" priority="3">
      <x:formula>P2="Critical"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93f5580d9d42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5" hidden="0" customWidth="1"/>
    <x:col min="4" max="4" width="14" hidden="0" customWidth="1"/>
    <x:col min="5" max="5" width="14" hidden="0" customWidth="1"/>
    <x:col min="6" max="6" width="42" hidden="0" customWidth="1"/>
    <x:col min="7" max="7" width="42" hidden="0" customWidth="1"/>
    <x:col min="8" max="8" width="30" hidden="0" customWidth="1"/>
  </x:cols>
  <x:sheetData>
    <x:row r="1">
      <x:c r="A1" s="52" t="str">
        <x:v>Assumption_ID</x:v>
      </x:c>
      <x:c r="B1" s="52" t="str">
        <x:v>Category</x:v>
      </x:c>
      <x:c r="C1" s="52" t="str">
        <x:v>Assumption</x:v>
      </x:c>
      <x:c r="D1" s="52" t="str">
        <x:v>Status</x:v>
      </x:c>
      <x:c r="E1" s="52" t="str">
        <x:v>Materiality</x:v>
      </x:c>
      <x:c r="F1" s="52" t="str">
        <x:v>Why_It_Matters</x:v>
      </x:c>
      <x:c r="G1" s="52" t="str">
        <x:v>Validation_or_Evidence</x:v>
      </x:c>
      <x:c r="H1" s="52" t="str">
        <x:v>Origin</x:v>
      </x:c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49" t="str">
        <x:v>ASM-005</x:v>
      </x:c>
      <x:c r="B2" s="49" t="str">
        <x:v>Human accountability</x:v>
      </x:c>
      <x:c r="C2" s="49" t="str">
        <x:v>Humans retain formal accountability for employment, product release, quality, procurement, and material customer decisions.</x:v>
      </x:c>
      <x:c r="D2" s="49" t="str">
        <x:v>Open</x:v>
      </x:c>
      <x:c r="E2" s="49" t="str">
        <x:v>Critical</x:v>
      </x:c>
      <x:c r="F2" s="49" t="str">
        <x:v>Human oversight affects impact, regulatory, and residual-risk conclusions.</x:v>
      </x:c>
      <x:c r="G2" s="49" t="str">
        <x:v>Validate per system</x:v>
      </x:c>
      <x:c r="H2" s="49" t="str">
        <x:v>Existing Assumptions Register</x:v>
      </x:c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49" t="str">
        <x:v>ASM-006</x:v>
      </x:c>
      <x:c r="B3" s="49" t="str">
        <x:v>DuckTalent purpose</x:v>
      </x:c>
      <x:c r="C3" s="49" t="str">
        <x:v>DuckTalent parses, compares, ranks, and recommends job applicants but does not autonomously issue final rejection or hiring decisions.</x:v>
      </x:c>
      <x:c r="D3" s="49" t="str">
        <x:v>Validated</x:v>
      </x:c>
      <x:c r="E3" s="49" t="str">
        <x:v>Critical</x:v>
      </x:c>
      <x:c r="F3" s="49" t="str">
        <x:v>Materially affects employment impact and legal classification analysis.</x:v>
      </x:c>
      <x:c r="G3" s="49" t="str">
        <x:v>DuckTalent AIA</x:v>
      </x:c>
      <x:c r="H3" s="49" t="str">
        <x:v>Existing Assumptions Register</x:v>
      </x:c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49" t="str">
        <x:v>ASM-007</x:v>
      </x:c>
      <x:c r="B4" s="49" t="str">
        <x:v>DuckDesign use</x:v>
      </x:c>
      <x:c r="C4" s="49" t="str">
        <x:v>DuckDesign outputs are advisory and require competent engineer review before prototyping or production.</x:v>
      </x:c>
      <x:c r="D4" s="49" t="str">
        <x:v>Open</x:v>
      </x:c>
      <x:c r="E4" s="49" t="str">
        <x:v>Critical</x:v>
      </x:c>
      <x:c r="F4" s="49" t="str">
        <x:v>Safety and product risk depend on meaningful engineering validation.</x:v>
      </x:c>
      <x:c r="G4" s="49" t="str">
        <x:v>Pilot operating procedure</x:v>
      </x:c>
      <x:c r="H4" s="49" t="str">
        <x:v>Existing Assumptions Register</x:v>
      </x:c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49" t="str">
        <x:v>ASM-008</x:v>
      </x:c>
      <x:c r="B5" s="49" t="str">
        <x:v>WingInspect use</x:v>
      </x:c>
      <x:c r="C5" s="49" t="str">
        <x:v>WingInspect flags defects but qualified human inspectors retain final acceptance/rejection authority.</x:v>
      </x:c>
      <x:c r="D5" s="49" t="str">
        <x:v>Open</x:v>
      </x:c>
      <x:c r="E5" s="49" t="str">
        <x:v>Critical</x:v>
      </x:c>
      <x:c r="F5" s="49" t="str">
        <x:v>Quality/safety exposure changes if the model becomes autonomous.</x:v>
      </x:c>
      <x:c r="G5" s="49" t="str">
        <x:v>Manufacturing procedure</x:v>
      </x:c>
      <x:c r="H5" s="49" t="str">
        <x:v>Existing Assumptions Register</x:v>
      </x:c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49" t="str">
        <x:v>ASM-009</x:v>
      </x:c>
      <x:c r="B6" s="49" t="str">
        <x:v>PondGPT access</x:v>
      </x:c>
      <x:c r="C6" s="49" t="str">
        <x:v>PondGPT uses enterprise access controls and should not grant users access to documents they could not otherwise access.</x:v>
      </x:c>
      <x:c r="D6" s="49" t="str">
        <x:v>Open</x:v>
      </x:c>
      <x:c r="E6" s="49" t="str">
        <x:v>Critical</x:v>
      </x:c>
      <x:c r="F6" s="49" t="str">
        <x:v>Controls cross-user leakage and privilege amplification.</x:v>
      </x:c>
      <x:c r="G6" s="49" t="str">
        <x:v>Architecture evidence</x:v>
      </x:c>
      <x:c r="H6" s="49" t="str">
        <x:v>Existing Assumptions Register</x:v>
      </x:c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49" t="str">
        <x:v>ASM-010</x:v>
      </x:c>
      <x:c r="B7" s="49" t="str">
        <x:v>QuackBot escalation</x:v>
      </x:c>
      <x:c r="C7" s="49" t="str">
        <x:v>QuackBot can escalate uncertain, sensitive, or safety-relevant interactions to human support staff.</x:v>
      </x:c>
      <x:c r="D7" s="49" t="str">
        <x:v>Open</x:v>
      </x:c>
      <x:c r="E7" s="49" t="str">
        <x:v>High</x:v>
      </x:c>
      <x:c r="F7" s="49" t="str">
        <x:v>Reduces customer harm and supports oversight.</x:v>
      </x:c>
      <x:c r="G7" s="49" t="str">
        <x:v>Release design</x:v>
      </x:c>
      <x:c r="H7" s="49" t="str">
        <x:v>Existing Assumptions Register</x:v>
      </x:c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49" t="str">
        <x:v>ASM-011</x:v>
      </x:c>
      <x:c r="B8" s="49" t="str">
        <x:v>FeatherForecast decisions</x:v>
      </x:c>
      <x:c r="C8" s="49" t="str">
        <x:v>FeatherForecast is decision support; purchasing and production commitments require authorized manager approval.</x:v>
      </x:c>
      <x:c r="D8" s="49" t="str">
        <x:v>Open</x:v>
      </x:c>
      <x:c r="E8" s="49" t="str">
        <x:v>Medium</x:v>
      </x:c>
      <x:c r="F8" s="49" t="str">
        <x:v>Limits direct automation risk.</x:v>
      </x:c>
      <x:c r="G8" s="49" t="str">
        <x:v>Supply chain SOP</x:v>
      </x:c>
      <x:c r="H8" s="49" t="str">
        <x:v>Existing Assumptions Register</x:v>
      </x:c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49" t="str">
        <x:v>ASM-012</x:v>
      </x:c>
      <x:c r="B9" s="49" t="str">
        <x:v>Third-party mix</x:v>
      </x:c>
      <x:c r="C9" s="49" t="str">
        <x:v>Duckworks uses a combination of internally developed AI components and third-party models/services.</x:v>
      </x:c>
      <x:c r="D9" s="49" t="str">
        <x:v>Validated</x:v>
      </x:c>
      <x:c r="E9" s="49" t="str">
        <x:v>High</x:v>
      </x:c>
      <x:c r="F9" s="49" t="str">
        <x:v>Requires both development governance and supplier risk controls.</x:v>
      </x:c>
      <x:c r="G9" s="49" t="str">
        <x:v>Architecture scenario</x:v>
      </x:c>
      <x:c r="H9" s="49" t="str">
        <x:v>Existing Assumptions Register</x:v>
      </x:c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49" t="str">
        <x:v>ASM-013</x:v>
      </x:c>
      <x:c r="B10" s="49" t="str">
        <x:v>Data</x:v>
      </x:c>
      <x:c r="C10" s="49" t="str">
        <x:v>AI systems may process confidential IP and, for selected systems, customer, employee, or applicant personal data.</x:v>
      </x:c>
      <x:c r="D10" s="49" t="str">
        <x:v>Validated</x:v>
      </x:c>
      <x:c r="E10" s="49" t="str">
        <x:v>High</x:v>
      </x:c>
      <x:c r="F10" s="49" t="str">
        <x:v>Drives privacy, security, and data governance controls.</x:v>
      </x:c>
      <x:c r="G10" s="49" t="str">
        <x:v>Inventory</x:v>
      </x:c>
      <x:c r="H10" s="49" t="str">
        <x:v>Existing Assumptions Register</x:v>
      </x:c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49" t="str">
        <x:v>ASM-025</x:v>
      </x:c>
      <x:c r="B11" s="49" t="str">
        <x:v>DuckDesign vendor architecture</x:v>
      </x:c>
      <x:c r="C11" s="49" t="str">
        <x:v>DuckDesign AI uses a Duckworks-developed engineering workflow integrated with the fictional AetherForge AI GmbH hosted model service; Duckworks engineering data is contractually excluded from provider model training.</x:v>
      </x:c>
      <x:c r="D11" s="49" t="str">
        <x:v>Open</x:v>
      </x:c>
      <x:c r="E11" s="49" t="str">
        <x:v>High</x:v>
      </x:c>
      <x:c r="F11" s="49" t="str">
        <x:v>Determines third-party, IP, confidentiality, training-data-use, and supplier-control requirements.</x:v>
      </x:c>
      <x:c r="G11" s="49" t="str">
        <x:v>Vendor contract; architecture diagram; data-use terms</x:v>
      </x:c>
      <x:c r="H11" s="49" t="str">
        <x:v>New synthetic inventory assumption</x:v>
      </x:c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49" t="str">
        <x:v>ASM-026</x:v>
      </x:c>
      <x:c r="B12" s="49" t="str">
        <x:v>QuackBot vendor architecture</x:v>
      </x:c>
      <x:c r="C12" s="49" t="str">
        <x:v>QuackBot uses the fictional HelixRiver AI Services S.A. hosted LLM, while Duckworks controls the RAG knowledge base, customer-support workflow, and escalation logic; provider reuse of Duckworks prompts/content for training is prohibited.</x:v>
      </x:c>
      <x:c r="D12" s="49" t="str">
        <x:v>Open</x:v>
      </x:c>
      <x:c r="E12" s="49" t="str">
        <x:v>High</x:v>
      </x:c>
      <x:c r="F12" s="49" t="str">
        <x:v>Determines customer-data exposure, supplier controls, RAG accountability, and data-use restrictions.</x:v>
      </x:c>
      <x:c r="G12" s="49" t="str">
        <x:v>Vendor contract; solution architecture; retention/training terms</x:v>
      </x:c>
      <x:c r="H12" s="49" t="str">
        <x:v>New synthetic inventory assumption</x:v>
      </x:c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49" t="str">
        <x:v>ASM-027</x:v>
      </x:c>
      <x:c r="B13" s="49" t="str">
        <x:v>FeatherForecast platform</x:v>
      </x:c>
      <x:c r="C13" s="49" t="str">
        <x:v>FeatherForecast uses the fictional Northstar Planning Analytics GmbH ML platform, with Duckworks controlling datasets, forecasting configuration, thresholds, and operational decisions.</x:v>
      </x:c>
      <x:c r="D13" s="49" t="str">
        <x:v>Open</x:v>
      </x:c>
      <x:c r="E13" s="49" t="str">
        <x:v>Medium</x:v>
      </x:c>
      <x:c r="F13" s="49" t="str">
        <x:v>Clarifies provider dependency while retaining Duckworks accountability for data and operational decisions.</x:v>
      </x:c>
      <x:c r="G13" s="49" t="str">
        <x:v>Platform architecture; configuration record; supplier agreement</x:v>
      </x:c>
      <x:c r="H13" s="49" t="str">
        <x:v>New synthetic inventory assumption</x:v>
      </x:c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49" t="str">
        <x:v>ASM-028</x:v>
      </x:c>
      <x:c r="B14" s="49" t="str">
        <x:v>WingInspect imaging scope</x:v>
      </x:c>
      <x:c r="C14" s="49" t="str">
        <x:v>WingInspect Vision uses fictional VisiCore Industrial AI components; production cameras are intended to capture products/components rather than perform employee surveillance or biometric identification.</x:v>
      </x:c>
      <x:c r="D14" s="49" t="str">
        <x:v>Open</x:v>
      </x:c>
      <x:c r="E14" s="49" t="str">
        <x:v>High</x:v>
      </x:c>
      <x:c r="F14" s="49" t="str">
        <x:v>Materially affects privacy, workforce-impact, security, and regulatory screening.</x:v>
      </x:c>
      <x:c r="G14" s="49" t="str">
        <x:v>Camera field-of-view review; system design; privacy assessment</x:v>
      </x:c>
      <x:c r="H14" s="49" t="str">
        <x:v>New synthetic inventory assumption</x:v>
      </x:c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49" t="str">
        <x:v>ASM-029</x:v>
      </x:c>
      <x:c r="B15" s="49" t="str">
        <x:v>DuckTalent vendor and decision boundary</x:v>
      </x:c>
      <x:c r="C15" s="49" t="str">
        <x:v>DuckTalent AI is provided by fictional MeritPath HR Technologies S.A.; special-category attributes are not intended ranking features, and the system cannot autonomously reject or hire an applicant.</x:v>
      </x:c>
      <x:c r="D15" s="49" t="str">
        <x:v>Open</x:v>
      </x:c>
      <x:c r="E15" s="49" t="str">
        <x:v>Critical</x:v>
      </x:c>
      <x:c r="F15" s="49" t="str">
        <x:v>Affects fairness testing, privacy, legal classification, human oversight, and deployment decision.</x:v>
      </x:c>
      <x:c r="G15" s="49" t="str">
        <x:v>Vendor documentation; feature inventory; workflow configuration; HR procedure</x:v>
      </x:c>
      <x:c r="H15" s="49" t="str">
        <x:v>New synthetic inventory assumption</x:v>
      </x:c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49" t="str">
        <x:v>ASM-030</x:v>
      </x:c>
      <x:c r="B16" s="49" t="str">
        <x:v>PondGPT enterprise controls</x:v>
      </x:c>
      <x:c r="C16" s="49" t="str">
        <x:v>PondGPT uses fictional LanternMind Enterprise AI Ltd. under an enterprise arrangement providing tenant isolation and no provider training on Duckworks content; retrieval permissions inherit authorization from source systems.</x:v>
      </x:c>
      <x:c r="D16" s="49" t="str">
        <x:v>Open</x:v>
      </x:c>
      <x:c r="E16" s="49" t="str">
        <x:v>Critical</x:v>
      </x:c>
      <x:c r="F16" s="49" t="str">
        <x:v>Controls cross-user leakage, privilege amplification, third-party data use, and deployment scope.</x:v>
      </x:c>
      <x:c r="G16" s="49" t="str">
        <x:v>Contract; architecture evidence; access-control tests; retrieval security test</x:v>
      </x:c>
      <x:c r="H16" s="49" t="str">
        <x:v>New synthetic inventory assumption</x:v>
      </x:c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</x:sheetData>
  <x:conditionalFormatting sqref="D2:D16">
    <x:cfRule type="expression" dxfId="3" priority="1">
      <x:formula>D2="Open"</x:formula>
    </x:cfRule>
    <x:cfRule type="expression" dxfId="4" priority="2">
      <x:formula>D2="Validated"</x:formula>
    </x:cfRule>
  </x:conditionalFormatting>
  <x:conditionalFormatting sqref="E2:E16">
    <x:cfRule type="expression" dxfId="5" priority="3">
      <x:formula>E2="Critical"</x:formula>
    </x:cfRule>
    <x:cfRule type="expression" dxfId="6" priority="4">
      <x:formula>E2="High"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387aa267aac42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2" hidden="0" customWidth="1"/>
    <x:col min="4" max="4" width="16" hidden="0" customWidth="1"/>
    <x:col min="5" max="5" width="70" hidden="0" customWidth="1"/>
  </x:cols>
  <x:sheetData>
    <x:row r="1">
      <x:c r="A1" s="54" t="str">
        <x:v>AI_ID</x:v>
      </x:c>
      <x:c r="B1" s="54" t="str">
        <x:v>System</x:v>
      </x:c>
      <x:c r="C1" s="54" t="str">
        <x:v>Current_Gate</x:v>
      </x:c>
      <x:c r="D1" s="54" t="str">
        <x:v>Current_Impact</x:v>
      </x:c>
      <x:c r="E1" s="54" t="str">
        <x:v>Minimum_Acceptance_Conditions</x:v>
      </x:c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8" t="str">
        <x:v>AI-001</x:v>
      </x:c>
      <x:c r="B2" s="38" t="str">
        <x:v>DuckDesign AI</x:v>
      </x:c>
      <x:c r="C2" s="38" t="str">
        <x:v>Restricted pilot only</x:v>
      </x:c>
      <x:c r="D2" s="38" t="str">
        <x:v>High</x:v>
      </x:c>
      <x:c r="E2" s="38" t="str">
        <x:v>Competent engineer review; design validation; IP/data controls; no autonomous release to production design.</x:v>
      </x:c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8" t="str">
        <x:v>AI-002</x:v>
      </x:c>
      <x:c r="B3" s="38" t="str">
        <x:v>QuackBot</x:v>
      </x:c>
      <x:c r="C3" s="38" t="str">
        <x:v>Production blocked pending gates</x:v>
      </x:c>
      <x:c r="D3" s="38" t="str">
        <x:v>High</x:v>
      </x:c>
      <x:c r="E3" s="38" t="str">
        <x:v>Prompt/RAG security testing; safe escalation; content boundaries; monitoring; customer-impact safeguards.</x:v>
      </x:c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8" t="str">
        <x:v>AI-003</x:v>
      </x:c>
      <x:c r="B4" s="38" t="str">
        <x:v>FeatherForecast</x:v>
      </x:c>
      <x:c r="C4" s="38" t="str">
        <x:v>Continue with monitoring</x:v>
      </x:c>
      <x:c r="D4" s="38" t="str">
        <x:v>Moderate</x:v>
      </x:c>
      <x:c r="E4" s="38" t="str">
        <x:v>Manager approval for material commitments; drift/performance monitoring; data-quality controls.</x:v>
      </x:c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8" t="str">
        <x:v>AI-004</x:v>
      </x:c>
      <x:c r="B5" s="38" t="str">
        <x:v>WingInspect Vision</x:v>
      </x:c>
      <x:c r="C5" s="38" t="str">
        <x:v>Restricted pilot only</x:v>
      </x:c>
      <x:c r="D5" s="38" t="str">
        <x:v>High</x:v>
      </x:c>
      <x:c r="E5" s="38" t="str">
        <x:v>Human inspector remains final authority; false-negative testing; no unvalidated safety-critical reliance.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AI-005</x:v>
      </x:c>
      <x:c r="B6" s="38" t="str">
        <x:v>DuckTalent AI</x:v>
      </x:c>
      <x:c r="C6" s="38" t="str">
        <x:v>Do not deploy in current state</x:v>
      </x:c>
      <x:c r="D6" s="38" t="str">
        <x:v>Critical</x:v>
      </x:c>
      <x:c r="E6" s="38" t="str">
        <x:v>Enhanced legal/privacy/fairness analysis; meaningful human review; bias testing; transparency/contestability; critical risk reduced.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8" t="str">
        <x:v>AI-006</x:v>
      </x:c>
      <x:c r="B7" s="38" t="str">
        <x:v>PondGPT</x:v>
      </x:c>
      <x:c r="C7" s="38" t="str">
        <x:v>Restricted pilot only</x:v>
      </x:c>
      <x:c r="D7" s="38" t="str">
        <x:v>High</x:v>
      </x:c>
      <x:c r="E7" s="38" t="str">
        <x:v>Enterprise access enforcement; sensitive repository exclusions; prompt/RAG security; logging; acceptable-use controls.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</x:sheetData>
  <x:conditionalFormatting sqref="D2:D7">
    <x:cfRule type="expression" dxfId="7" priority="1">
      <x:formula>D2="Moderate"</x:formula>
    </x:cfRule>
    <x:cfRule type="expression" dxfId="8" priority="2">
      <x:formula>D2="High"</x:formula>
    </x:cfRule>
    <x:cfRule type="expression" dxfId="9" priority="3">
      <x:formula>D2="Critical"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cea7dd7dac42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37" t="str">
        <x:v>Field</x:v>
      </x:c>
      <x:c r="B1" s="37" t="str">
        <x:v>Definition</x:v>
      </x:c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8" t="str">
        <x:v>AI_ID</x:v>
      </x:c>
      <x:c r="B2" s="38" t="str">
        <x:v>Unique Duckworks AI inventory identifier.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8" t="str">
        <x:v>System_Name</x:v>
      </x:c>
      <x:c r="B3" s="38" t="str">
        <x:v>Approved fictional name of the AI system/use case.</x:v>
      </x:c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8" t="str">
        <x:v>Business_Function</x:v>
      </x:c>
      <x:c r="B4" s="38" t="str">
        <x:v>Primary business area accountable for the use case.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8" t="str">
        <x:v>Intended_Purpose</x:v>
      </x:c>
      <x:c r="B5" s="38" t="str">
        <x:v>Documented purpose and functional boundary of the AI system.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Business_Owner</x:v>
      </x:c>
      <x:c r="B6" s="38" t="str">
        <x:v>Named first-line owner accountable for business outcomes and use-case controls.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8" t="str">
        <x:v>Technical_Owner</x:v>
      </x:c>
      <x:c r="B7" s="38" t="str">
        <x:v>Named owner accountable for architecture, implementation, operation, and technical evidence.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8" t="str">
        <x:v>AI_Technology</x:v>
      </x:c>
      <x:c r="B8" s="38" t="str">
        <x:v>Primary AI/ML technology used by the system.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8" t="str">
        <x:v>Development_Model</x:v>
      </x:c>
      <x:c r="B9" s="38" t="str">
        <x:v>Synthetic description of build/buy/integration approach.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8" t="str">
        <x:v>Vendor</x:v>
      </x:c>
      <x:c r="B10" s="38" t="str">
        <x:v>Fictional third-party AI/model/platform provider introduced for portfolio realism.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8" t="str">
        <x:v>Lifecycle_Stage</x:v>
      </x:c>
      <x:c r="B11" s="38" t="str">
        <x:v>Current system lifecycle / governance-gate state.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8" t="str">
        <x:v>Primary_Users</x:v>
      </x:c>
      <x:c r="B12" s="38" t="str">
        <x:v>People or teams directly using/interacting with the system.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8" t="str">
        <x:v>Affected_Parties</x:v>
      </x:c>
      <x:c r="B13" s="38" t="str">
        <x:v>People/groups who may be materially affected directly or indirectly.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8" t="str">
        <x:v>Data_Categories</x:v>
      </x:c>
      <x:c r="B14" s="38" t="str">
        <x:v>Primary categories of business, technical, and personal data processed.</x:v>
      </x:c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8" t="str">
        <x:v>Human_Oversight</x:v>
      </x:c>
      <x:c r="B15" s="38" t="str">
        <x:v>Required human review, decision authority, override, escalation, or accountability boundary.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8" t="str">
        <x:v>Third_Party_Involvement</x:v>
      </x:c>
      <x:c r="B16" s="38" t="str">
        <x:v>Nature of external model, platform, SaaS, or API involvement.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8" t="str">
        <x:v>Current_Impact_Indicator</x:v>
      </x:c>
      <x:c r="B17" s="38" t="str">
        <x:v>Duckworks internal portfolio impact/risk indicator; not an EU AI Act legal classification.</x:v>
      </x:c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8" t="str">
        <x:v>Primary_Risk_Indicators</x:v>
      </x:c>
      <x:c r="B18" s="38" t="str">
        <x:v>Material risk themes that drive governance and monitoring.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8" t="str">
        <x:v>Assessment_Status</x:v>
      </x:c>
      <x:c r="B19" s="38" t="str">
        <x:v>Status of baseline impact/risk assessment and remaining validation activity.</x:v>
      </x:c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8" t="str">
        <x:v>Approval_Status</x:v>
      </x:c>
      <x:c r="B20" s="38" t="str">
        <x:v>Current governance decision or production restriction.</x:v>
      </x:c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8" t="str">
        <x:v>Monitoring_Requirements</x:v>
      </x:c>
      <x:c r="B21" s="38" t="str">
        <x:v>Key performance, security, rights, safety, and change indicators to monitor.</x:v>
      </x:c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8" t="str">
        <x:v>Assumption_IDs</x:v>
      </x:c>
      <x:c r="B22" s="38" t="str">
        <x:v>Traceability to controlled assumptions supporting material facts or unknowns.</x:v>
      </x:c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</x:sheetData>
  <x:pageMargins left="0.7" right="0.7" top="0.75" bottom="0.75" header="0.3" footer="0.3"/>
  <x:tableParts count="1">
    <x:tablePart xmlns:r="http://schemas.openxmlformats.org/officeDocument/2006/relationships" r:id="R36ba677cca634c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70" hidden="0" customWidth="1"/>
  </x:cols>
  <x:sheetData>
    <x:row r="1">
      <x:c r="A1" s="37" t="str">
        <x:v>Source_Area</x:v>
      </x:c>
      <x:c r="B1" s="37" t="str">
        <x:v>Source_Document</x:v>
      </x:c>
      <x:c r="C1" s="37" t="str">
        <x:v>How_Used</x:v>
      </x:c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</x:row>
    <x:row r="2">
      <x:c r="A2" s="38" t="str">
        <x:v>Business Scenario</x:v>
      </x:c>
      <x:c r="B2" s="38" t="str">
        <x:v>Duckworks AI Governance Project - Business Scenario</x:v>
      </x:c>
      <x:c r="C2" s="38" t="str">
        <x:v>Defines the six registered use cases, purposes, portfolio IDs, governance problem, and system-level context.</x:v>
      </x:c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8" t="str">
        <x:v>Organization Profile</x:v>
      </x:c>
      <x:c r="B3" s="38" t="str">
        <x:v>Duckworks - Fictional Organization Profile</x:v>
      </x:c>
      <x:c r="C3" s="38" t="str">
        <x:v>Defines the fictional organization, AI environment, and named executives/system context.</x:v>
      </x:c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</x:row>
    <x:row r="4">
      <x:c r="A4" s="38" t="str">
        <x:v>Stakeholder Register</x:v>
      </x:c>
      <x:c r="B4" s="38" t="str">
        <x:v>Duckworks AI Governance Project - Stakeholder Register</x:v>
      </x:c>
      <x:c r="C4" s="38" t="str">
        <x:v>Defines named business/technical owners and affected stakeholder groups.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8" t="str">
        <x:v>Assumptions Register</x:v>
      </x:c>
      <x:c r="B5" s="38" t="str">
        <x:v>Duckworks AI Governance Project - Assumptions Register</x:v>
      </x:c>
      <x:c r="C5" s="38" t="str">
        <x:v>Defines existing controlled assumptions ASM-001 through ASM-024 and change-control rules.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Acceptance Criteria</x:v>
      </x:c>
      <x:c r="B6" s="38" t="str">
        <x:v>Duckworks AI Governance Project - Acceptance Criteria</x:v>
      </x:c>
      <x:c r="C6" s="38" t="str">
        <x:v>Defines lifecycle/release gates and impact levels for the seven baseline entries.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8" t="str">
        <x:v>Risk Methodology</x:v>
      </x:c>
      <x:c r="B7" s="38" t="str">
        <x:v>Duckworks AI Risk Classification &amp; Assessment Methodology v1.0</x:v>
      </x:c>
      <x:c r="C7" s="38" t="str">
        <x:v>Defines internal Low/Moderate/High/Critical ratings and separates enterprise risk ratings from legal classification.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8" t="str">
        <x:v>Project Objectives</x:v>
      </x:c>
      <x:c r="B8" s="38" t="str">
        <x:v>Duckworks AI Governance Project - Project Objectives</x:v>
      </x:c>
      <x:c r="C8" s="38" t="str">
        <x:v>Defines minimum inventory fields, traceability, monitoring, ownership, and evidence expectations.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8" t="str">
        <x:v>Scope</x:v>
      </x:c>
      <x:c r="B9" s="38" t="str">
        <x:v>Duckworks AI Governance Project - In-Scope and Out-of-Scope Items</x:v>
      </x:c>
      <x:c r="C9" s="38" t="str">
        <x:v>Defines inventory scope and portfolio boundaries, including synthetic-data-only requirement.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  <x:row r="4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/>
    </x:row>
    <x:row r="42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/>
    </x:row>
    <x:row r="43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/>
    </x:row>
    <x:row r="44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/>
    </x:row>
    <x:row r="45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/>
    </x:row>
    <x:row r="46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/>
    </x:row>
    <x:row r="47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/>
    </x:row>
    <x:row r="48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/>
    </x:row>
    <x:row r="49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/>
    </x:row>
    <x:row r="50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/>
    </x:row>
    <x:row r="5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/>
    </x:row>
    <x:row r="52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/>
    </x:row>
    <x:row r="53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/>
    </x:row>
    <x:row r="54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/>
    </x:row>
    <x:row r="55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/>
    </x:row>
    <x:row r="56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/>
    </x:row>
    <x:row r="57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/>
    </x:row>
    <x:row r="58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/>
    </x:row>
    <x:row r="59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/>
    </x:row>
    <x:row r="60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/>
    </x:row>
    <x:row r="6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/>
    </x:row>
    <x:row r="62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/>
    </x:row>
    <x:row r="63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/>
    </x:row>
    <x:row r="64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/>
    </x:row>
    <x:row r="65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/>
    </x:row>
    <x:row r="66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/>
    </x:row>
    <x:row r="67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/>
    </x:row>
    <x:row r="68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/>
    </x:row>
    <x:row r="69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/>
    </x:row>
    <x:row r="70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/>
    </x:row>
    <x:row r="7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5"/>
    </x:row>
    <x:row r="72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5"/>
    </x:row>
    <x:row r="73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5"/>
    </x:row>
    <x:row r="74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5"/>
    </x:row>
    <x:row r="75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5"/>
    </x:row>
    <x:row r="76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5"/>
    </x:row>
    <x:row r="77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5"/>
    </x:row>
    <x:row r="78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5"/>
    </x:row>
    <x:row r="79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5"/>
    </x:row>
    <x:row r="80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35"/>
      <x:c r="M80" s="35"/>
      <x:c r="N80" s="35"/>
      <x:c r="O80" s="35"/>
      <x:c r="P80" s="35"/>
      <x:c r="Q80" s="35"/>
      <x:c r="R80" s="35"/>
      <x:c r="S80" s="35"/>
      <x:c r="T80" s="35"/>
      <x:c r="U80" s="35"/>
      <x:c r="V80" s="35"/>
      <x:c r="W80" s="35"/>
      <x:c r="X80" s="35"/>
      <x:c r="Y80" s="35"/>
      <x:c r="Z80" s="35"/>
    </x:row>
    <x:row r="81">
      <x:c r="A81" s="35"/>
      <x:c r="B81" s="35"/>
      <x:c r="C81" s="35"/>
      <x:c r="D81" s="35"/>
      <x:c r="E81" s="35"/>
      <x:c r="F81" s="35"/>
      <x:c r="G81" s="35"/>
      <x:c r="H81" s="35"/>
      <x:c r="I81" s="35"/>
      <x:c r="J81" s="35"/>
      <x:c r="K81" s="35"/>
      <x:c r="L81" s="35"/>
      <x:c r="M81" s="35"/>
      <x:c r="N81" s="35"/>
      <x:c r="O81" s="35"/>
      <x:c r="P81" s="35"/>
      <x:c r="Q81" s="35"/>
      <x:c r="R81" s="35"/>
      <x:c r="S81" s="35"/>
      <x:c r="T81" s="35"/>
      <x:c r="U81" s="35"/>
      <x:c r="V81" s="35"/>
      <x:c r="W81" s="35"/>
      <x:c r="X81" s="35"/>
      <x:c r="Y81" s="35"/>
      <x:c r="Z81" s="35"/>
    </x:row>
    <x:row r="82">
      <x:c r="A82" s="35"/>
      <x:c r="B82" s="35"/>
      <x:c r="C82" s="35"/>
      <x:c r="D82" s="35"/>
      <x:c r="E82" s="35"/>
      <x:c r="F82" s="35"/>
      <x:c r="G82" s="35"/>
      <x:c r="H82" s="35"/>
      <x:c r="I82" s="35"/>
      <x:c r="J82" s="35"/>
      <x:c r="K82" s="35"/>
      <x:c r="L82" s="35"/>
      <x:c r="M82" s="35"/>
      <x:c r="N82" s="35"/>
      <x:c r="O82" s="35"/>
      <x:c r="P82" s="35"/>
      <x:c r="Q82" s="35"/>
      <x:c r="R82" s="35"/>
      <x:c r="S82" s="35"/>
      <x:c r="T82" s="35"/>
      <x:c r="U82" s="35"/>
      <x:c r="V82" s="35"/>
      <x:c r="W82" s="35"/>
      <x:c r="X82" s="35"/>
      <x:c r="Y82" s="35"/>
      <x:c r="Z82" s="35"/>
    </x:row>
    <x:row r="83">
      <x:c r="A83" s="35"/>
      <x:c r="B83" s="35"/>
      <x:c r="C83" s="35"/>
      <x:c r="D83" s="35"/>
      <x:c r="E83" s="35"/>
      <x:c r="F83" s="35"/>
      <x:c r="G83" s="35"/>
      <x:c r="H83" s="35"/>
      <x:c r="I83" s="35"/>
      <x:c r="J83" s="35"/>
      <x:c r="K83" s="35"/>
      <x:c r="L83" s="35"/>
      <x:c r="M83" s="35"/>
      <x:c r="N83" s="35"/>
      <x:c r="O83" s="35"/>
      <x:c r="P83" s="35"/>
      <x:c r="Q83" s="35"/>
      <x:c r="R83" s="35"/>
      <x:c r="S83" s="35"/>
      <x:c r="T83" s="35"/>
      <x:c r="U83" s="35"/>
      <x:c r="V83" s="35"/>
      <x:c r="W83" s="35"/>
      <x:c r="X83" s="35"/>
      <x:c r="Y83" s="35"/>
      <x:c r="Z83" s="35"/>
    </x:row>
    <x:row r="84">
      <x:c r="A84" s="35"/>
      <x:c r="B84" s="35"/>
      <x:c r="C84" s="35"/>
      <x:c r="D84" s="35"/>
      <x:c r="E84" s="35"/>
      <x:c r="F84" s="35"/>
      <x:c r="G84" s="35"/>
      <x:c r="H84" s="35"/>
      <x:c r="I84" s="35"/>
      <x:c r="J84" s="35"/>
      <x:c r="K84" s="35"/>
      <x:c r="L84" s="35"/>
      <x:c r="M84" s="35"/>
      <x:c r="N84" s="35"/>
      <x:c r="O84" s="35"/>
      <x:c r="P84" s="35"/>
      <x:c r="Q84" s="35"/>
      <x:c r="R84" s="35"/>
      <x:c r="S84" s="35"/>
      <x:c r="T84" s="35"/>
      <x:c r="U84" s="35"/>
      <x:c r="V84" s="35"/>
      <x:c r="W84" s="35"/>
      <x:c r="X84" s="35"/>
      <x:c r="Y84" s="35"/>
      <x:c r="Z84" s="35"/>
    </x:row>
    <x:row r="85">
      <x:c r="A85" s="35"/>
      <x:c r="B85" s="35"/>
      <x:c r="C85" s="35"/>
      <x:c r="D85" s="35"/>
      <x:c r="E85" s="35"/>
      <x:c r="F85" s="35"/>
      <x:c r="G85" s="35"/>
      <x:c r="H85" s="35"/>
      <x:c r="I85" s="35"/>
      <x:c r="J85" s="35"/>
      <x:c r="K85" s="35"/>
      <x:c r="L85" s="35"/>
      <x:c r="M85" s="35"/>
      <x:c r="N85" s="35"/>
      <x:c r="O85" s="35"/>
      <x:c r="P85" s="35"/>
      <x:c r="Q85" s="35"/>
      <x:c r="R85" s="35"/>
      <x:c r="S85" s="35"/>
      <x:c r="T85" s="35"/>
      <x:c r="U85" s="35"/>
      <x:c r="V85" s="35"/>
      <x:c r="W85" s="35"/>
      <x:c r="X85" s="35"/>
      <x:c r="Y85" s="35"/>
      <x:c r="Z85" s="35"/>
    </x:row>
    <x:row r="86">
      <x:c r="A86" s="35"/>
      <x:c r="B86" s="35"/>
      <x:c r="C86" s="35"/>
      <x:c r="D86" s="35"/>
      <x:c r="E86" s="35"/>
      <x:c r="F86" s="35"/>
      <x:c r="G86" s="35"/>
      <x:c r="H86" s="35"/>
      <x:c r="I86" s="35"/>
      <x:c r="J86" s="35"/>
      <x:c r="K86" s="35"/>
      <x:c r="L86" s="35"/>
      <x:c r="M86" s="35"/>
      <x:c r="N86" s="35"/>
      <x:c r="O86" s="35"/>
      <x:c r="P86" s="35"/>
      <x:c r="Q86" s="35"/>
      <x:c r="R86" s="35"/>
      <x:c r="S86" s="35"/>
      <x:c r="T86" s="35"/>
      <x:c r="U86" s="35"/>
      <x:c r="V86" s="35"/>
      <x:c r="W86" s="35"/>
      <x:c r="X86" s="35"/>
      <x:c r="Y86" s="35"/>
      <x:c r="Z86" s="35"/>
    </x:row>
    <x:row r="87">
      <x:c r="A87" s="35"/>
      <x:c r="B87" s="35"/>
      <x:c r="C87" s="35"/>
      <x:c r="D87" s="35"/>
      <x:c r="E87" s="35"/>
      <x:c r="F87" s="35"/>
      <x:c r="G87" s="35"/>
      <x:c r="H87" s="35"/>
      <x:c r="I87" s="35"/>
      <x:c r="J87" s="35"/>
      <x:c r="K87" s="35"/>
      <x:c r="L87" s="35"/>
      <x:c r="M87" s="35"/>
      <x:c r="N87" s="35"/>
      <x:c r="O87" s="35"/>
      <x:c r="P87" s="35"/>
      <x:c r="Q87" s="35"/>
      <x:c r="R87" s="35"/>
      <x:c r="S87" s="35"/>
      <x:c r="T87" s="35"/>
      <x:c r="U87" s="35"/>
      <x:c r="V87" s="35"/>
      <x:c r="W87" s="35"/>
      <x:c r="X87" s="35"/>
      <x:c r="Y87" s="35"/>
      <x:c r="Z87" s="35"/>
    </x:row>
    <x:row r="88">
      <x:c r="A88" s="35"/>
      <x:c r="B88" s="35"/>
      <x:c r="C88" s="35"/>
      <x:c r="D88" s="35"/>
      <x:c r="E88" s="35"/>
      <x:c r="F88" s="35"/>
      <x:c r="G88" s="35"/>
      <x:c r="H88" s="35"/>
      <x:c r="I88" s="35"/>
      <x:c r="J88" s="35"/>
      <x:c r="K88" s="35"/>
      <x:c r="L88" s="35"/>
      <x:c r="M88" s="35"/>
      <x:c r="N88" s="35"/>
      <x:c r="O88" s="35"/>
      <x:c r="P88" s="35"/>
      <x:c r="Q88" s="35"/>
      <x:c r="R88" s="35"/>
      <x:c r="S88" s="35"/>
      <x:c r="T88" s="35"/>
      <x:c r="U88" s="35"/>
      <x:c r="V88" s="35"/>
      <x:c r="W88" s="35"/>
      <x:c r="X88" s="35"/>
      <x:c r="Y88" s="35"/>
      <x:c r="Z88" s="35"/>
    </x:row>
    <x:row r="89">
      <x:c r="A89" s="35"/>
      <x:c r="B89" s="35"/>
      <x:c r="C89" s="35"/>
      <x:c r="D89" s="35"/>
      <x:c r="E89" s="35"/>
      <x:c r="F89" s="35"/>
      <x:c r="G89" s="35"/>
      <x:c r="H89" s="35"/>
      <x:c r="I89" s="35"/>
      <x:c r="J89" s="35"/>
      <x:c r="K89" s="35"/>
      <x:c r="L89" s="35"/>
      <x:c r="M89" s="35"/>
      <x:c r="N89" s="35"/>
      <x:c r="O89" s="35"/>
      <x:c r="P89" s="35"/>
      <x:c r="Q89" s="35"/>
      <x:c r="R89" s="35"/>
      <x:c r="S89" s="35"/>
      <x:c r="T89" s="35"/>
      <x:c r="U89" s="35"/>
      <x:c r="V89" s="35"/>
      <x:c r="W89" s="35"/>
      <x:c r="X89" s="35"/>
      <x:c r="Y89" s="35"/>
      <x:c r="Z89" s="35"/>
    </x:row>
    <x:row r="90">
      <x:c r="A90" s="35"/>
      <x:c r="B90" s="35"/>
      <x:c r="C90" s="35"/>
      <x:c r="D90" s="35"/>
      <x:c r="E90" s="35"/>
      <x:c r="F90" s="35"/>
      <x:c r="G90" s="35"/>
      <x:c r="H90" s="35"/>
      <x:c r="I90" s="35"/>
      <x:c r="J90" s="35"/>
      <x:c r="K90" s="35"/>
      <x:c r="L90" s="35"/>
      <x:c r="M90" s="35"/>
      <x:c r="N90" s="35"/>
      <x:c r="O90" s="35"/>
      <x:c r="P90" s="35"/>
      <x:c r="Q90" s="35"/>
      <x:c r="R90" s="35"/>
      <x:c r="S90" s="35"/>
      <x:c r="T90" s="35"/>
      <x:c r="U90" s="35"/>
      <x:c r="V90" s="35"/>
      <x:c r="W90" s="35"/>
      <x:c r="X90" s="35"/>
      <x:c r="Y90" s="35"/>
      <x:c r="Z90" s="35"/>
    </x:row>
    <x:row r="91">
      <x:c r="A91" s="35"/>
      <x:c r="B91" s="35"/>
      <x:c r="C91" s="35"/>
      <x:c r="D91" s="35"/>
      <x:c r="E91" s="35"/>
      <x:c r="F91" s="35"/>
      <x:c r="G91" s="35"/>
      <x:c r="H91" s="35"/>
      <x:c r="I91" s="35"/>
      <x:c r="J91" s="35"/>
      <x:c r="K91" s="35"/>
      <x:c r="L91" s="35"/>
      <x:c r="M91" s="35"/>
      <x:c r="N91" s="35"/>
      <x:c r="O91" s="35"/>
      <x:c r="P91" s="35"/>
      <x:c r="Q91" s="35"/>
      <x:c r="R91" s="35"/>
      <x:c r="S91" s="35"/>
      <x:c r="T91" s="35"/>
      <x:c r="U91" s="35"/>
      <x:c r="V91" s="35"/>
      <x:c r="W91" s="35"/>
      <x:c r="X91" s="35"/>
      <x:c r="Y91" s="35"/>
      <x:c r="Z91" s="35"/>
    </x:row>
    <x:row r="92">
      <x:c r="A92" s="35"/>
      <x:c r="B92" s="35"/>
      <x:c r="C92" s="35"/>
      <x:c r="D92" s="35"/>
      <x:c r="E92" s="35"/>
      <x:c r="F92" s="35"/>
      <x:c r="G92" s="35"/>
      <x:c r="H92" s="35"/>
      <x:c r="I92" s="35"/>
      <x:c r="J92" s="35"/>
      <x:c r="K92" s="35"/>
      <x:c r="L92" s="35"/>
      <x:c r="M92" s="35"/>
      <x:c r="N92" s="35"/>
      <x:c r="O92" s="35"/>
      <x:c r="P92" s="35"/>
      <x:c r="Q92" s="35"/>
      <x:c r="R92" s="35"/>
      <x:c r="S92" s="35"/>
      <x:c r="T92" s="35"/>
      <x:c r="U92" s="35"/>
      <x:c r="V92" s="35"/>
      <x:c r="W92" s="35"/>
      <x:c r="X92" s="35"/>
      <x:c r="Y92" s="35"/>
      <x:c r="Z92" s="35"/>
    </x:row>
    <x:row r="93">
      <x:c r="A93" s="35"/>
      <x:c r="B93" s="35"/>
      <x:c r="C93" s="35"/>
      <x:c r="D93" s="35"/>
      <x:c r="E93" s="35"/>
      <x:c r="F93" s="35"/>
      <x:c r="G93" s="35"/>
      <x:c r="H93" s="35"/>
      <x:c r="I93" s="35"/>
      <x:c r="J93" s="35"/>
      <x:c r="K93" s="35"/>
      <x:c r="L93" s="35"/>
      <x:c r="M93" s="35"/>
      <x:c r="N93" s="35"/>
      <x:c r="O93" s="35"/>
      <x:c r="P93" s="35"/>
      <x:c r="Q93" s="35"/>
      <x:c r="R93" s="35"/>
      <x:c r="S93" s="35"/>
      <x:c r="T93" s="35"/>
      <x:c r="U93" s="35"/>
      <x:c r="V93" s="35"/>
      <x:c r="W93" s="35"/>
      <x:c r="X93" s="35"/>
      <x:c r="Y93" s="35"/>
      <x:c r="Z93" s="35"/>
    </x:row>
    <x:row r="94">
      <x:c r="A94" s="35"/>
      <x:c r="B94" s="35"/>
      <x:c r="C94" s="35"/>
      <x:c r="D94" s="35"/>
      <x:c r="E94" s="35"/>
      <x:c r="F94" s="35"/>
      <x:c r="G94" s="35"/>
      <x:c r="H94" s="35"/>
      <x:c r="I94" s="35"/>
      <x:c r="J94" s="35"/>
      <x:c r="K94" s="35"/>
      <x:c r="L94" s="35"/>
      <x:c r="M94" s="35"/>
      <x:c r="N94" s="35"/>
      <x:c r="O94" s="35"/>
      <x:c r="P94" s="35"/>
      <x:c r="Q94" s="35"/>
      <x:c r="R94" s="35"/>
      <x:c r="S94" s="35"/>
      <x:c r="T94" s="35"/>
      <x:c r="U94" s="35"/>
      <x:c r="V94" s="35"/>
      <x:c r="W94" s="35"/>
      <x:c r="X94" s="35"/>
      <x:c r="Y94" s="35"/>
      <x:c r="Z94" s="35"/>
    </x:row>
    <x:row r="95">
      <x:c r="A95" s="35"/>
      <x:c r="B95" s="35"/>
      <x:c r="C95" s="35"/>
      <x:c r="D95" s="35"/>
      <x:c r="E95" s="35"/>
      <x:c r="F95" s="35"/>
      <x:c r="G95" s="35"/>
      <x:c r="H95" s="35"/>
      <x:c r="I95" s="35"/>
      <x:c r="J95" s="35"/>
      <x:c r="K95" s="35"/>
      <x:c r="L95" s="35"/>
      <x:c r="M95" s="35"/>
      <x:c r="N95" s="35"/>
      <x:c r="O95" s="35"/>
      <x:c r="P95" s="35"/>
      <x:c r="Q95" s="35"/>
      <x:c r="R95" s="35"/>
      <x:c r="S95" s="35"/>
      <x:c r="T95" s="35"/>
      <x:c r="U95" s="35"/>
      <x:c r="V95" s="35"/>
      <x:c r="W95" s="35"/>
      <x:c r="X95" s="35"/>
      <x:c r="Y95" s="35"/>
      <x:c r="Z95" s="35"/>
    </x:row>
    <x:row r="96">
      <x:c r="A96" s="35"/>
      <x:c r="B96" s="35"/>
      <x:c r="C96" s="35"/>
      <x:c r="D96" s="35"/>
      <x:c r="E96" s="35"/>
      <x:c r="F96" s="35"/>
      <x:c r="G96" s="35"/>
      <x:c r="H96" s="35"/>
      <x:c r="I96" s="35"/>
      <x:c r="J96" s="35"/>
      <x:c r="K96" s="35"/>
      <x:c r="L96" s="35"/>
      <x:c r="M96" s="35"/>
      <x:c r="N96" s="35"/>
      <x:c r="O96" s="35"/>
      <x:c r="P96" s="35"/>
      <x:c r="Q96" s="35"/>
      <x:c r="R96" s="35"/>
      <x:c r="S96" s="35"/>
      <x:c r="T96" s="35"/>
      <x:c r="U96" s="35"/>
      <x:c r="V96" s="35"/>
      <x:c r="W96" s="35"/>
      <x:c r="X96" s="35"/>
      <x:c r="Y96" s="35"/>
      <x:c r="Z96" s="35"/>
    </x:row>
    <x:row r="97">
      <x:c r="A97" s="35"/>
      <x:c r="B97" s="35"/>
      <x:c r="C97" s="35"/>
      <x:c r="D97" s="35"/>
      <x:c r="E97" s="35"/>
      <x:c r="F97" s="35"/>
      <x:c r="G97" s="35"/>
      <x:c r="H97" s="35"/>
      <x:c r="I97" s="35"/>
      <x:c r="J97" s="35"/>
      <x:c r="K97" s="35"/>
      <x:c r="L97" s="35"/>
      <x:c r="M97" s="35"/>
      <x:c r="N97" s="35"/>
      <x:c r="O97" s="35"/>
      <x:c r="P97" s="35"/>
      <x:c r="Q97" s="35"/>
      <x:c r="R97" s="35"/>
      <x:c r="S97" s="35"/>
      <x:c r="T97" s="35"/>
      <x:c r="U97" s="35"/>
      <x:c r="V97" s="35"/>
      <x:c r="W97" s="35"/>
      <x:c r="X97" s="35"/>
      <x:c r="Y97" s="35"/>
      <x:c r="Z97" s="35"/>
    </x:row>
    <x:row r="98">
      <x:c r="A98" s="35"/>
      <x:c r="B98" s="35"/>
      <x:c r="C98" s="35"/>
      <x:c r="D98" s="35"/>
      <x:c r="E98" s="35"/>
      <x:c r="F98" s="35"/>
      <x:c r="G98" s="35"/>
      <x:c r="H98" s="35"/>
      <x:c r="I98" s="35"/>
      <x:c r="J98" s="35"/>
      <x:c r="K98" s="35"/>
      <x:c r="L98" s="35"/>
      <x:c r="M98" s="35"/>
      <x:c r="N98" s="35"/>
      <x:c r="O98" s="35"/>
      <x:c r="P98" s="35"/>
      <x:c r="Q98" s="35"/>
      <x:c r="R98" s="35"/>
      <x:c r="S98" s="35"/>
      <x:c r="T98" s="35"/>
      <x:c r="U98" s="35"/>
      <x:c r="V98" s="35"/>
      <x:c r="W98" s="35"/>
      <x:c r="X98" s="35"/>
      <x:c r="Y98" s="35"/>
      <x:c r="Z98" s="35"/>
    </x:row>
    <x:row r="99">
      <x:c r="A99" s="35"/>
      <x:c r="B99" s="35"/>
      <x:c r="C99" s="35"/>
      <x:c r="D99" s="35"/>
      <x:c r="E99" s="35"/>
      <x:c r="F99" s="35"/>
      <x:c r="G99" s="35"/>
      <x:c r="H99" s="35"/>
      <x:c r="I99" s="35"/>
      <x:c r="J99" s="35"/>
      <x:c r="K99" s="35"/>
      <x:c r="L99" s="35"/>
      <x:c r="M99" s="35"/>
      <x:c r="N99" s="35"/>
      <x:c r="O99" s="35"/>
      <x:c r="P99" s="35"/>
      <x:c r="Q99" s="35"/>
      <x:c r="R99" s="35"/>
      <x:c r="S99" s="35"/>
      <x:c r="T99" s="35"/>
      <x:c r="U99" s="35"/>
      <x:c r="V99" s="35"/>
      <x:c r="W99" s="35"/>
      <x:c r="X99" s="35"/>
      <x:c r="Y99" s="35"/>
      <x:c r="Z99" s="35"/>
    </x:row>
    <x:row r="100">
      <x:c r="A100" s="35"/>
      <x:c r="B100" s="35"/>
      <x:c r="C100" s="35"/>
      <x:c r="D100" s="35"/>
      <x:c r="E100" s="35"/>
      <x:c r="F100" s="35"/>
      <x:c r="G100" s="35"/>
      <x:c r="H100" s="35"/>
      <x:c r="I100" s="35"/>
      <x:c r="J100" s="35"/>
      <x:c r="K100" s="35"/>
      <x:c r="L100" s="35"/>
      <x:c r="M100" s="35"/>
      <x:c r="N100" s="35"/>
      <x:c r="O100" s="35"/>
      <x:c r="P100" s="35"/>
      <x:c r="Q100" s="35"/>
      <x:c r="R100" s="35"/>
      <x:c r="S100" s="35"/>
      <x:c r="T100" s="35"/>
      <x:c r="U100" s="35"/>
      <x:c r="V100" s="35"/>
      <x:c r="W100" s="35"/>
      <x:c r="X100" s="35"/>
      <x:c r="Y100" s="35"/>
      <x:c r="Z100" s="35"/>
    </x:row>
  </x:sheetData>
  <x:pageMargins left="0.7" right="0.7" top="0.75" bottom="0.75" header="0.3" footer="0.3"/>
  <x:tableParts count="1">
    <x:tablePart xmlns:r="http://schemas.openxmlformats.org/officeDocument/2006/relationships" r:id="R0bf9fae4287c4316"/>
  </x:tableParts>
</x:worksheet>
</file>