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d9d19a6a2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ay CV Verisi" sheetId="1" r:id="R7faf58a150884d19"/>
    <x:sheet xmlns:r="http://schemas.openxmlformats.org/officeDocument/2006/relationships" name="Açıklama" sheetId="2" r:id="R5480df44021c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dd.mm.yyyy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3ea746a8740fe" /><Relationship Type="http://schemas.openxmlformats.org/officeDocument/2006/relationships/theme" Target="/xl/theme/theme1.xml" Id="R586c918c8635479b" /><Relationship Type="http://schemas.openxmlformats.org/officeDocument/2006/relationships/sharedStrings" Target="/xl/sharedStrings.xml" Id="Rc59c23b0d31f4ca8" /><Relationship Type="http://schemas.openxmlformats.org/officeDocument/2006/relationships/worksheet" Target="/xl/worksheets/sheet1.xml" Id="R7faf58a150884d19" /><Relationship Type="http://schemas.openxmlformats.org/officeDocument/2006/relationships/worksheet" Target="/xl/worksheets/sheet2.xml" Id="R5480df44021c45d6" /></Relationships>
</file>

<file path=xl/tables/table1.xml><?xml version="1.0" encoding="utf-8"?>
<x:table xmlns:x="http://schemas.openxmlformats.org/spreadsheetml/2006/main" id="1" name="AdayCVVerisiTable" displayName="AdayCVVerisiTable" ref="A1:R301" headerRowCount="1">
  <x:tableColumns count="18">
    <x:tableColumn id="1" name="Anonim aday numarası"/>
    <x:tableColumn id="2" name="Başvurulan pozisyon"/>
    <x:tableColumn id="3" name="Mesleki unvan"/>
    <x:tableColumn id="4" name="Toplam deneyim yılı"/>
    <x:tableColumn id="5" name="Backend deneyim yılı"/>
    <x:tableColumn id="6" name="Önceki pozisyonlar"/>
    <x:tableColumn id="7" name="Önceki şirketler"/>
    <x:tableColumn id="8" name="Önceki çalışma tarihleri"/>
    <x:tableColumn id="9" name="Teknik beceriler, araç ve teknolojiler"/>
    <x:tableColumn id="10" name="Framework ve veritabanı bilgisi"/>
    <x:tableColumn id="11" name="Proje deneyimleri"/>
    <x:tableColumn id="12" name="Eğitim seviyesi"/>
    <x:tableColumn id="13" name="Eğitim alanı"/>
    <x:tableColumn id="14" name="Sertifikalar"/>
    <x:tableColumn id="15" name="Yabancı diller"/>
    <x:tableColumn id="16" name="Sektör deneyimi"/>
    <x:tableColumn id="17" name="Çalışma şekli tercihi"/>
    <x:tableColumn id="18" name="İşe başlayabilme tarih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45de69c25e498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15" hidden="0" customWidth="1"/>
    <x:col min="5" max="5" width="17" hidden="0" customWidth="1"/>
    <x:col min="6" max="6" width="34" hidden="0" customWidth="1"/>
    <x:col min="7" max="7" width="33" hidden="0" customWidth="1"/>
    <x:col min="8" max="8" width="32" hidden="0" customWidth="1"/>
    <x:col min="9" max="9" width="54" hidden="0" customWidth="1"/>
    <x:col min="10" max="10" width="45" hidden="0" customWidth="1"/>
    <x:col min="11" max="11" width="52" hidden="0" customWidth="1"/>
    <x:col min="12" max="12" width="17" hidden="0" customWidth="1"/>
    <x:col min="13" max="13" width="31" hidden="0" customWidth="1"/>
    <x:col min="14" max="14" width="36" hidden="0" customWidth="1"/>
    <x:col min="15" max="15" width="30" hidden="0" customWidth="1"/>
    <x:col min="16" max="16" width="35" hidden="0" customWidth="1"/>
    <x:col min="17" max="17" width="30" hidden="0" customWidth="1"/>
    <x:col min="18" max="18" width="26" hidden="0" customWidth="1"/>
  </x:cols>
  <x:sheetData>
    <x:row r="1" ht="44" customHeight="1">
      <x:c r="A1" s="6" t="str">
        <x:v>Anonim aday numarası</x:v>
      </x:c>
      <x:c r="B1" s="6" t="str">
        <x:v>Başvurulan pozisyon</x:v>
      </x:c>
      <x:c r="C1" s="6" t="str">
        <x:v>Mesleki unvan</x:v>
      </x:c>
      <x:c r="D1" s="6" t="str">
        <x:v>Toplam deneyim yılı</x:v>
      </x:c>
      <x:c r="E1" s="6" t="str">
        <x:v>Backend deneyim yılı</x:v>
      </x:c>
      <x:c r="F1" s="6" t="str">
        <x:v>Önceki pozisyonlar</x:v>
      </x:c>
      <x:c r="G1" s="6" t="str">
        <x:v>Önceki şirketler</x:v>
      </x:c>
      <x:c r="H1" s="6" t="str">
        <x:v>Önceki çalışma tarihleri</x:v>
      </x:c>
      <x:c r="I1" s="6" t="str">
        <x:v>Teknik beceriler, araç ve teknolojiler</x:v>
      </x:c>
      <x:c r="J1" s="6" t="str">
        <x:v>Framework ve veritabanı bilgisi</x:v>
      </x:c>
      <x:c r="K1" s="6" t="str">
        <x:v>Proje deneyimleri</x:v>
      </x:c>
      <x:c r="L1" s="6" t="str">
        <x:v>Eğitim seviyesi</x:v>
      </x:c>
      <x:c r="M1" s="6" t="str">
        <x:v>Eğitim alanı</x:v>
      </x:c>
      <x:c r="N1" s="6" t="str">
        <x:v>Sertifikalar</x:v>
      </x:c>
      <x:c r="O1" s="6" t="str">
        <x:v>Yabancı diller</x:v>
      </x:c>
      <x:c r="P1" s="6" t="str">
        <x:v>Sektör deneyimi</x:v>
      </x:c>
      <x:c r="Q1" s="6" t="str">
        <x:v>Çalışma şekli tercihi</x:v>
      </x:c>
      <x:c r="R1" s="6" t="str">
        <x:v>İşe başlayabilme süresi (gün)</x:v>
      </x:c>
    </x:row>
    <x:row r="2" ht="46" customHeight="1">
      <x:c r="A2" s="14" t="str">
        <x:v>ADAY0001</x:v>
      </x:c>
      <x:c r="B2" s="14" t="str">
        <x:v>Backend Developer</x:v>
      </x:c>
      <x:c r="C2" s="14" t="str">
        <x:v>Senior .NET Backend Developer</x:v>
      </x:c>
      <x:c r="D2" s="16" t="n">
        <x:v>9.4</x:v>
      </x:c>
      <x:c r="E2" s="16" t="n">
        <x:v>5.4</x:v>
      </x:c>
      <x:c r="F2" s="14" t="str">
        <x:v>Uygulama Destek Uzmanı; DevOps Mühendisi</x:v>
      </x:c>
      <x:c r="G2" s="14" t="str">
        <x:v>MaviKod Teknoloji; TeknoRota</x:v>
      </x:c>
      <x:c r="H2" s="14" t="str">
        <x:v>07.2018-11.2020; 01.2021-06.2026</x:v>
      </x:c>
      <x:c r="I2" s="14" t="str">
        <x:v>C#; API güvenliği; Nesne yönelimli programlama; Clean Code; Versiyon kontrolü; Mikroservis mimarisi; Kafka; Elasticsearch; RabbitMQ; Nginx; Linux; Docker</x:v>
      </x:c>
      <x:c r="J2" s="14" t="str">
        <x:v>ASP.NET Core; LINQ; Entity Framework; Microsoft SQL Server; Oracle</x:v>
      </x:c>
      <x:c r="K2" s="14" t="str">
        <x:v>Randevu ve rezervasyon API'si geliştirme</x:v>
      </x:c>
      <x:c r="L2" s="14" t="str">
        <x:v>Lisans</x:v>
      </x:c>
      <x:c r="M2" s="14" t="str">
        <x:v>Elektrik-Elektronik Mühendisliği</x:v>
      </x:c>
      <x:c r="N2" s="14" t="str">
        <x:v>AWS Certified Developer – Associate</x:v>
      </x:c>
      <x:c r="O2" s="14" t="str">
        <x:v>Türkçe (Ana dil); İngilizce B1</x:v>
      </x:c>
      <x:c r="P2" s="14" t="str">
        <x:v>Medya ve içerik platformları (5.4 yıl)</x:v>
      </x:c>
      <x:c r="Q2" s="14" t="str">
        <x:v>Hibrit</x:v>
      </x:c>
      <x:c r="R2" s="33" t="n">
        <x:v>30</x:v>
      </x:c>
    </x:row>
    <x:row r="3" ht="46" customHeight="1">
      <x:c r="A3" s="14" t="str">
        <x:v>ADAY0002</x:v>
      </x:c>
      <x:c r="B3" s="14" t="str">
        <x:v>Backend Developer</x:v>
      </x:c>
      <x:c r="C3" s="14" t="str">
        <x:v>.NET Backend Developer</x:v>
      </x:c>
      <x:c r="D3" s="16" t="n">
        <x:v>5.1</x:v>
      </x:c>
      <x:c r="E3" s="16" t="n">
        <x:v>3</x:v>
      </x:c>
      <x:c r="F3" s="14" t="str">
        <x:v>Software Developer</x:v>
      </x:c>
      <x:c r="G3" s="14" t="str">
        <x:v>VeriKüre</x:v>
      </x:c>
      <x:c r="H3" s="14" t="str">
        <x:v>09.2021-10.2025</x:v>
      </x:c>
      <x:c r="I3" s="14" t="str">
        <x:v>C#; TypeScript; Java; Performans optimizasyonu; Asenkron programlama; Entegrasyon testi; Elasticsearch; GitHub Actions; Nginx; Jenkins; Prometheus</x:v>
      </x:c>
      <x:c r="J3" s="14" t="str">
        <x:v>LINQ; ASP.NET Core; Entity Framework; Redis; MongoDB; Oracle</x:v>
      </x:c>
      <x:c r="K3" s="14" t="str">
        <x:v>Randevu ve rezervasyon API'si geliştirme; Uygulama performansı ve veri tabanı sorgularını iyileştirme; Finansal işlem izleme servisi geliştirme; Stok ve depo yönetim servisi geliştirme</x:v>
      </x:c>
      <x:c r="L3" s="14" t="str">
        <x:v>Ön Lisans</x:v>
      </x:c>
      <x:c r="M3" s="14" t="str">
        <x:v>İnternet ve Ağ Teknolojileri</x:v>
      </x:c>
      <x:c r="N3" s="14" t="str">
        <x:v>Microsoft Azure Developer Associate</x:v>
      </x:c>
      <x:c r="O3" s="14" t="str">
        <x:v>Türkçe (Ana dil); İngilizce C1</x:v>
      </x:c>
      <x:c r="P3" s="14" t="str">
        <x:v>Lojistik teknolojileri (1.6 yıl); Üretim teknolojileri (0.4 yıl); Medya ve içerik platformları (1.0 yıl)</x:v>
      </x:c>
      <x:c r="Q3" s="14" t="str">
        <x:v>Ofis, hibrit veya uzaktan</x:v>
      </x:c>
      <x:c r="R3" s="33" t="n">
        <x:v>14</x:v>
      </x:c>
    </x:row>
    <x:row r="4" ht="46" customHeight="1">
      <x:c r="A4" s="14" t="str">
        <x:v>ADAY0003</x:v>
      </x:c>
      <x:c r="B4" s="14" t="str">
        <x:v>Backend Developer</x:v>
      </x:c>
      <x:c r="C4" s="14" t="str">
        <x:v>Java Backend Developer</x:v>
      </x:c>
      <x:c r="D4" s="16" t="n">
        <x:v>4.1</x:v>
      </x:c>
      <x:c r="E4" s="16" t="n">
        <x:v>4</x:v>
      </x:c>
      <x:c r="F4" s="14" t="str">
        <x:v>Test Otomasyon Uzmanı; DevOps Mühendisi</x:v>
      </x:c>
      <x:c r="G4" s="14" t="str">
        <x:v>Sinerji Yazılım; Doruk Sistem</x:v>
      </x:c>
      <x:c r="H4" s="14" t="str">
        <x:v>02.2020-12.2021; 02.2022-11.2023</x:v>
      </x:c>
      <x:c r="I4" s="14" t="str">
        <x:v>Java; Kotlin; Birim testi; Loglama ve izleme; REST API geliştirme; Tasarım desenleri; Nesne yönelimli programlama; Güvenli kodlama; Prometheus; AWS; Elasticsearch; GitHub Actions; Jenkins</x:v>
      </x:c>
      <x:c r="J4" s="14" t="str">
        <x:v>Spring Boot; Maven; SQLite</x:v>
      </x:c>
      <x:c r="K4" s="14" t="str">
        <x:v>Gerçek zamanlı bildirim sistemi geliştirme; Mesaj kuyruğu tabanlı asenkron işlem altyapısı kurma; Randevu ve rezervasyon API'si geliştirme; Finansal işlem izleme servisi geliştirme</x:v>
      </x:c>
      <x:c r="L4" s="14" t="str">
        <x:v>Yüksek Lisans</x:v>
      </x:c>
      <x:c r="M4" s="14" t="str">
        <x:v>Veri Bilimi</x:v>
      </x:c>
      <x:c r="N4" s="14" t="str">
        <x:v>Yok</x:v>
      </x:c>
      <x:c r="O4" s="14" t="str">
        <x:v>Türkçe (Ana dil); İngilizce B2; Almanca A2</x:v>
      </x:c>
      <x:c r="P4" s="14" t="str">
        <x:v>Kamu teknolojileri (3.3 yıl); SaaS (0.4 yıl); Sigorta teknolojileri (0.3 yıl)</x:v>
      </x:c>
      <x:c r="Q4" s="14" t="str">
        <x:v>Uzaktan</x:v>
      </x:c>
      <x:c r="R4" s="33" t="n">
        <x:v>90</x:v>
      </x:c>
    </x:row>
    <x:row r="5" ht="46" customHeight="1">
      <x:c r="A5" s="14" t="str">
        <x:v>ADAY0004</x:v>
      </x:c>
      <x:c r="B5" s="14" t="str">
        <x:v>Backend Developer</x:v>
      </x:c>
      <x:c r="C5" s="14" t="str">
        <x:v>Senior Java Backend Developer</x:v>
      </x:c>
      <x:c r="D5" s="16" t="n">
        <x:v>10.9</x:v>
      </x:c>
      <x:c r="E5" s="16" t="n">
        <x:v>6.1</x:v>
      </x:c>
      <x:c r="F5" s="14" t="str">
        <x:v>.NET Developer; Uygulama Destek Uzmanı; Junior Backend Developer; Software Developer</x:v>
      </x:c>
      <x:c r="G5" s="14" t="str">
        <x:v>Luna Bilişim; KodMerkez; MaviKod Teknoloji; Nova Yazılım</x:v>
      </x:c>
      <x:c r="H5" s="14" t="str">
        <x:v>09.2015-01.2019; 03.2019-11.2021; 11.2021-07.2023; 07.2023-12.2025</x:v>
      </x:c>
      <x:c r="I5" s="14" t="str">
        <x:v>Java; JavaScript; Nesne yönelimli programlama; Birim testi; Tasarım desenleri; Clean Code; Git; Prometheus; Swagger; GitLab CI; GitHub Actions; Redis; Kafka; Kubernetes</x:v>
      </x:c>
      <x:c r="J5" s="14" t="str">
        <x:v>Maven; MySQL; MongoDB; Microsoft SQL Server</x:v>
      </x:c>
      <x:c r="K5" s="14" t="str">
        <x:v>Üretim planlama ve iş emri uygulaması geliştirme; CI/CD süreçlerini ve otomatik test altyapısını kurma</x:v>
      </x:c>
      <x:c r="L5" s="14" t="str">
        <x:v>Lisans</x:v>
      </x:c>
      <x:c r="M5" s="14" t="str">
        <x:v>Yazılım Mühendisliği</x:v>
      </x:c>
      <x:c r="N5" s="14" t="str">
        <x:v>Yok</x:v>
      </x:c>
      <x:c r="O5" s="14" t="str">
        <x:v>Türkçe (Ana dil); İngilizce A2</x:v>
      </x:c>
      <x:c r="P5" s="14" t="str">
        <x:v>E-ticaret (6.1 yıl)</x:v>
      </x:c>
      <x:c r="Q5" s="14" t="str">
        <x:v>Ofis, hibrit veya uzaktan</x:v>
      </x:c>
      <x:c r="R5" s="33" t="n">
        <x:v>60</x:v>
      </x:c>
    </x:row>
    <x:row r="6" ht="46" customHeight="1">
      <x:c r="A6" s="14" t="str">
        <x:v>ADAY0005</x:v>
      </x:c>
      <x:c r="B6" s="14" t="str">
        <x:v>Backend Developer</x:v>
      </x:c>
      <x:c r="C6" s="14" t="str">
        <x:v>Node.js Developer</x:v>
      </x:c>
      <x:c r="D6" s="16" t="n">
        <x:v>2.7</x:v>
      </x:c>
      <x:c r="E6" s="16" t="n">
        <x:v>2.6</x:v>
      </x:c>
      <x:c r="F6" s="14" t="str">
        <x:v>Full Stack Developer; Software Developer</x:v>
      </x:c>
      <x:c r="G6" s="14" t="str">
        <x:v>Zenit Teknoloji; AçıkVeri Labs</x:v>
      </x:c>
      <x:c r="H6" s="14" t="str">
        <x:v>09.2020-06.2021; 06.2021-06.2022</x:v>
      </x:c>
      <x:c r="I6" s="14" t="str">
        <x:v>TypeScript; JavaScript; C#; Dağıtık sistemler; Clean Code; Mikroservis mimarisi; Git; GitHub Actions; Grafana; Prometheus</x:v>
      </x:c>
      <x:c r="J6" s="14" t="str">
        <x:v>Node.js; TypeORM; Prisma; PostgreSQL; SQLite</x:v>
      </x:c>
      <x:c r="K6" s="14" t="str">
        <x:v>Çok kiracılı kurumsal uygulama altyapısı geliştirme; Uygulama performansı ve veri tabanı sorgularını iyileştirme; ERP entegrasyon servisleri geliştirme</x:v>
      </x:c>
      <x:c r="L6" s="14" t="str">
        <x:v>Ön Lisans</x:v>
      </x:c>
      <x:c r="M6" s="14" t="str">
        <x:v>İnternet ve Ağ Teknolojileri</x:v>
      </x:c>
      <x:c r="N6" s="14" t="str">
        <x:v>Kubernetes and Cloud Native Associate</x:v>
      </x:c>
      <x:c r="O6" s="14" t="str">
        <x:v>Türkçe (Ana dil); İngilizce C1</x:v>
      </x:c>
      <x:c r="P6" s="14" t="str">
        <x:v>Lojistik teknolojileri (2.6 yıl)</x:v>
      </x:c>
      <x:c r="Q6" s="14" t="str">
        <x:v>Uzaktan</x:v>
      </x:c>
      <x:c r="R6" s="33" t="n">
        <x:v>7</x:v>
      </x:c>
    </x:row>
    <x:row r="7" ht="46" customHeight="1">
      <x:c r="A7" s="14" t="str">
        <x:v>ADAY0006</x:v>
      </x:c>
      <x:c r="B7" s="14" t="str">
        <x:v>Backend Developer</x:v>
      </x:c>
      <x:c r="C7" s="14" t="str">
        <x:v>Node.js Developer</x:v>
      </x:c>
      <x:c r="D7" s="16" t="n">
        <x:v>2.3</x:v>
      </x:c>
      <x:c r="E7" s="16" t="n">
        <x:v>2.2</x:v>
      </x:c>
      <x:c r="F7" s="14" t="str">
        <x:v>Software Developer</x:v>
      </x:c>
      <x:c r="G7" s="14" t="str">
        <x:v>Sinerji Yazılım</x:v>
      </x:c>
      <x:c r="H7" s="14" t="str">
        <x:v>02.2021-12.2022</x:v>
      </x:c>
      <x:c r="I7" s="14" t="str">
        <x:v>JavaScript; CI/CD; Önbellekleme; SOLID prensipleri; REST API geliştirme; Test otomasyonu; Olay güdümlü mimari; Clean Code; GitLab CI; Kafka; AWS; Grafana; RabbitMQ</x:v>
      </x:c>
      <x:c r="J7" s="14" t="str">
        <x:v>Node.js; Express.js; Oracle</x:v>
      </x:c>
      <x:c r="K7" s="14" t="str">
        <x:v>Kimlik doğrulama ve yetkilendirme servisi geliştirme; Çok kiracılı kurumsal uygulama altyapısı geliştirme; Ödeme sistemi ve banka entegrasyonları geliştirme; ERP entegrasyon servisleri geliştirme</x:v>
      </x:c>
      <x:c r="L7" s="14" t="str">
        <x:v>Lisans</x:v>
      </x:c>
      <x:c r="M7" s="14" t="str">
        <x:v>Yönetim Bilişim Sistemleri</x:v>
      </x:c>
      <x:c r="N7" s="14" t="str">
        <x:v>Yok</x:v>
      </x:c>
      <x:c r="O7" s="14" t="str">
        <x:v>Türkçe (Ana dil); İngilizce A2</x:v>
      </x:c>
      <x:c r="P7" s="14" t="str">
        <x:v>Oyun teknolojileri (1.8 yıl); Siber güvenlik (0.4 yıl)</x:v>
      </x:c>
      <x:c r="Q7" s="14" t="str">
        <x:v>Ofis, hibrit veya uzaktan</x:v>
      </x:c>
      <x:c r="R7" s="33" t="n">
        <x:v>30</x:v>
      </x:c>
    </x:row>
    <x:row r="8" ht="46" customHeight="1">
      <x:c r="A8" s="14" t="str">
        <x:v>ADAY0007</x:v>
      </x:c>
      <x:c r="B8" s="14" t="str">
        <x:v>Backend Developer</x:v>
      </x:c>
      <x:c r="C8" s="14" t="str">
        <x:v>Java Backend Developer</x:v>
      </x:c>
      <x:c r="D8" s="16" t="n">
        <x:v>3.4</x:v>
      </x:c>
      <x:c r="E8" s="16" t="n">
        <x:v>2</x:v>
      </x:c>
      <x:c r="F8" s="14" t="str">
        <x:v>.NET Developer</x:v>
      </x:c>
      <x:c r="G8" s="14" t="str">
        <x:v>Yörünge Teknoloji</x:v>
      </x:c>
      <x:c r="H8" s="14" t="str">
        <x:v>12.2020-01.2024</x:v>
      </x:c>
      <x:c r="I8" s="14" t="str">
        <x:v>Java; Go; Performans optimizasyonu; Sistem tasarımı; Nesne yönelimli programlama; Redis; Elasticsearch; Docker; Prometheus; RabbitMQ; Postman; Kubernetes; Linux</x:v>
      </x:c>
      <x:c r="J8" s="14" t="str">
        <x:v>Gradle; SQLite</x:v>
      </x:c>
      <x:c r="K8" s="14" t="str">
        <x:v>SaaS abonelik ve faturalama sistemi geliştirme</x:v>
      </x:c>
      <x:c r="L8" s="14" t="str">
        <x:v>Ön Lisans</x:v>
      </x:c>
      <x:c r="M8" s="14" t="str">
        <x:v>Bilgisayar Programcılığı</x:v>
      </x:c>
      <x:c r="N8" s="14" t="str">
        <x:v>Microsoft Azure Developer Associate</x:v>
      </x:c>
      <x:c r="O8" s="14" t="str">
        <x:v>Türkçe (Ana dil); İngilizce B2; Almanca A2</x:v>
      </x:c>
      <x:c r="P8" s="14" t="str">
        <x:v>Telekomünikasyon (2.0 yıl)</x:v>
      </x:c>
      <x:c r="Q8" s="14" t="str">
        <x:v>Hibrit veya uzaktan</x:v>
      </x:c>
      <x:c r="R8" s="33" t="n">
        <x:v>30</x:v>
      </x:c>
    </x:row>
    <x:row r="9" ht="46" customHeight="1">
      <x:c r="A9" s="14" t="str">
        <x:v>ADAY0008</x:v>
      </x:c>
      <x:c r="B9" s="14" t="str">
        <x:v>Backend Developer</x:v>
      </x:c>
      <x:c r="C9" s="14" t="str">
        <x:v>Senior Python Developer</x:v>
      </x:c>
      <x:c r="D9" s="16" t="n">
        <x:v>7</x:v>
      </x:c>
      <x:c r="E9" s="16" t="n">
        <x:v>6.1</x:v>
      </x:c>
      <x:c r="F9" s="14" t="str">
        <x:v>Entegrasyon Geliştiricisi; Java Developer</x:v>
      </x:c>
      <x:c r="G9" s="14" t="str">
        <x:v>Nova Yazılım; KodAtlas</x:v>
      </x:c>
      <x:c r="H9" s="14" t="str">
        <x:v>09.2017-10.2020; 12.2020-11.2023</x:v>
      </x:c>
      <x:c r="I9" s="14" t="str">
        <x:v>Python; PHP; C#; Performans optimizasyonu; Güvenli kodlama; Test otomasyonu; SOLID prensipleri; Sistem tasarımı; Mesajlaşma sistemleri; Docker; Jenkins; GitHub Actions; Prometheus; Swagger; Postman; Kafka; Elasticsearch</x:v>
      </x:c>
      <x:c r="J9" s="14" t="str">
        <x:v>Flask; SQLAlchemy; Django; Cassandra; MongoDB</x:v>
      </x:c>
      <x:c r="K9" s="14" t="str">
        <x:v>Stok ve depo yönetim servisi geliştirme</x:v>
      </x:c>
      <x:c r="L9" s="14" t="str">
        <x:v>Lisans</x:v>
      </x:c>
      <x:c r="M9" s="14" t="str">
        <x:v>Fizik</x:v>
      </x:c>
      <x:c r="N9" s="14" t="str">
        <x:v>Professional Scrum Master I; AWS Certified Cloud Practitioner</x:v>
      </x:c>
      <x:c r="O9" s="14" t="str">
        <x:v>Türkçe (Ana dil); İngilizce A2</x:v>
      </x:c>
      <x:c r="P9" s="14" t="str">
        <x:v>Eğitim teknolojileri (2.9 yıl); Sağlık teknolojileri (0.4 yıl); Kamu teknolojileri (2.8 yıl)</x:v>
      </x:c>
      <x:c r="Q9" s="14" t="str">
        <x:v>Ofis</x:v>
      </x:c>
      <x:c r="R9" s="33" t="n">
        <x:v>0</x:v>
      </x:c>
    </x:row>
    <x:row r="10" ht="46" customHeight="1">
      <x:c r="A10" s="14" t="str">
        <x:v>ADAY0009</x:v>
      </x:c>
      <x:c r="B10" s="14" t="str">
        <x:v>Backend Developer</x:v>
      </x:c>
      <x:c r="C10" s="14" t="str">
        <x:v>Node.js Developer</x:v>
      </x:c>
      <x:c r="D10" s="16" t="n">
        <x:v>5.3</x:v>
      </x:c>
      <x:c r="E10" s="16" t="n">
        <x:v>3.1</x:v>
      </x:c>
      <x:c r="F10" s="14" t="str">
        <x:v>Yazılım Geliştirici Stajyeri; DevOps Mühendisi; Veri Mühendisi</x:v>
      </x:c>
      <x:c r="G10" s="14" t="str">
        <x:v>Artemis Sistemleri; Kuzey Bulut; Akış Sistemleri</x:v>
      </x:c>
      <x:c r="H10" s="14" t="str">
        <x:v>02.2019-07.2019; 08.2019-05.2020; 07.2020-05.2024</x:v>
      </x:c>
      <x:c r="I10" s="14" t="str">
        <x:v>JavaScript; Go; Güvenli kodlama; API güvenliği; Önbellekleme; Tasarım desenleri; Sistem tasarımı; Mikroservis mimarisi; Nesne yönelimli programlama; GitLab CI; Kubernetes; AWS; Redis; Postman; Elasticsearch; Nginx; Kafka</x:v>
      </x:c>
      <x:c r="J10" s="14" t="str">
        <x:v>Node.js; Sequelize; Express.js; SQLite</x:v>
      </x:c>
      <x:c r="K10" s="14" t="str">
        <x:v>Gerçek zamanlı bildirim sistemi geliştirme; Müşteri ilişkileri yönetimi API'leri geliştirme; Mesaj kuyruğu tabanlı asenkron işlem altyapısı kurma; Yüksek trafikli sipariş yönetim API'si geliştirme</x:v>
      </x:c>
      <x:c r="L10" s="14" t="str">
        <x:v>Lisans</x:v>
      </x:c>
      <x:c r="M10" s="14" t="str">
        <x:v>Yönetim Bilişim Sistemleri</x:v>
      </x:c>
      <x:c r="N10" s="14" t="str">
        <x:v>Yok</x:v>
      </x:c>
      <x:c r="O10" s="14" t="str">
        <x:v>Türkçe (Ana dil); İngilizce C2; Fransızca B1</x:v>
      </x:c>
      <x:c r="P10" s="14" t="str">
        <x:v>Sigorta teknolojileri (2.3 yıl); E-ticaret (0.4 yıl); Perakende teknolojileri (0.4 yıl)</x:v>
      </x:c>
      <x:c r="Q10" s="14" t="str">
        <x:v>Ofis, hibrit veya uzaktan</x:v>
      </x:c>
      <x:c r="R10" s="33" t="n">
        <x:v>14</x:v>
      </x:c>
    </x:row>
    <x:row r="11" ht="46" customHeight="1">
      <x:c r="A11" s="14" t="str">
        <x:v>ADAY0010</x:v>
      </x:c>
      <x:c r="B11" s="14" t="str">
        <x:v>Backend Developer</x:v>
      </x:c>
      <x:c r="C11" s="14" t="str">
        <x:v>Junior Backend Developer</x:v>
      </x:c>
      <x:c r="D11" s="16" t="n">
        <x:v>1.7</x:v>
      </x:c>
      <x:c r="E11" s="16" t="n">
        <x:v>1.5</x:v>
      </x:c>
      <x:c r="F11" s="14" t="str">
        <x:v>Python Developer; API Developer</x:v>
      </x:c>
      <x:c r="G11" s="14" t="str">
        <x:v>Piksel Yazılım; BulutAtölye</x:v>
      </x:c>
      <x:c r="H11" s="14" t="str">
        <x:v>08.2024-01.2025; 02.2025-05.2026</x:v>
      </x:c>
      <x:c r="I11" s="14" t="str">
        <x:v>C#; TypeScript; Kotlin; Güvenli kodlama; Dağıtık sistemler; Sistem tasarımı; Veri tabanı tasarımı; Loglama ve izleme; Jenkins; Git; AWS; RabbitMQ; Postman</x:v>
      </x:c>
      <x:c r="J11" s="14" t="str">
        <x:v>ASP.NET Core; LINQ; Entity Framework; Microsoft SQL Server</x:v>
      </x:c>
      <x:c r="K11" s="14" t="str">
        <x:v>Mikroservis tabanlı e-ticaret altyapısı geliştirme; Mesaj kuyruğu tabanlı asenkron işlem altyapısı kurma; Ödeme sistemi ve banka entegrasyonları geliştirme</x:v>
      </x:c>
      <x:c r="L11" s="14" t="str">
        <x:v>Ön Lisans</x:v>
      </x:c>
      <x:c r="M11" s="14" t="str">
        <x:v>Bilgisayar Programcılığı</x:v>
      </x:c>
      <x:c r="N11" s="14" t="str">
        <x:v>Oracle Certified Professional Java SE; AWS Certified Cloud Practitioner</x:v>
      </x:c>
      <x:c r="O11" s="14" t="str">
        <x:v>Türkçe (Ana dil); İngilizce B1</x:v>
      </x:c>
      <x:c r="P11" s="14" t="str">
        <x:v>ERP (0.8 yıl); Oyun teknolojileri (0.7 yıl)</x:v>
      </x:c>
      <x:c r="Q11" s="14" t="str">
        <x:v>Ofis veya hibrit</x:v>
      </x:c>
      <x:c r="R11" s="33" t="n">
        <x:v>14</x:v>
      </x:c>
    </x:row>
    <x:row r="12" ht="46" customHeight="1">
      <x:c r="A12" s="14" t="str">
        <x:v>ADAY0011</x:v>
      </x:c>
      <x:c r="B12" s="14" t="str">
        <x:v>Backend Developer</x:v>
      </x:c>
      <x:c r="C12" s="14" t="str">
        <x:v>Node.js Developer</x:v>
      </x:c>
      <x:c r="D12" s="16" t="n">
        <x:v>3.8</x:v>
      </x:c>
      <x:c r="E12" s="16" t="n">
        <x:v>3.8</x:v>
      </x:c>
      <x:c r="F12" s="14" t="str">
        <x:v>Sistem Destek Uzmanı; Junior Software Developer</x:v>
      </x:c>
      <x:c r="G12" s="14" t="str">
        <x:v>Sinerji Yazılım; KodAtlas</x:v>
      </x:c>
      <x:c r="H12" s="14" t="str">
        <x:v>06.2023-07.2024; 09.2024-02.2026</x:v>
      </x:c>
      <x:c r="I12" s="14" t="str">
        <x:v>TypeScript; JavaScript; Test otomasyonu; REST API geliştirme; API güvenliği; Prometheus; Git; Kubernetes; GitLab CI; Postman; Docker; Jenkins; Redis</x:v>
      </x:c>
      <x:c r="J12" s="14" t="str">
        <x:v>Node.js; TypeORM; NestJS; MongoDB; Oracle</x:v>
      </x:c>
      <x:c r="K12" s="14" t="str">
        <x:v>Çok kiracılı kurumsal uygulama altyapısı geliştirme; Raporlama ve veri aktarım servisleri geliştirme; Üretim planlama ve iş emri uygulaması geliştirme</x:v>
      </x:c>
      <x:c r="L12" s="14" t="str">
        <x:v>Lisans</x:v>
      </x:c>
      <x:c r="M12" s="14" t="str">
        <x:v>Endüstri Mühendisliği</x:v>
      </x:c>
      <x:c r="N12" s="14" t="str">
        <x:v>MongoDB Associate Developer</x:v>
      </x:c>
      <x:c r="O12" s="14" t="str">
        <x:v>Türkçe (Ana dil); İngilizce C1; Almanca A2</x:v>
      </x:c>
      <x:c r="P12" s="14" t="str">
        <x:v>E-ticaret (3.8 yıl)</x:v>
      </x:c>
      <x:c r="Q12" s="14" t="str">
        <x:v>Ofis veya hibrit</x:v>
      </x:c>
      <x:c r="R12" s="33" t="n">
        <x:v>30</x:v>
      </x:c>
    </x:row>
    <x:row r="13" ht="46" customHeight="1">
      <x:c r="A13" s="14" t="str">
        <x:v>ADAY0012</x:v>
      </x:c>
      <x:c r="B13" s="14" t="str">
        <x:v>Backend Developer</x:v>
      </x:c>
      <x:c r="C13" s="14" t="str">
        <x:v>Python Developer</x:v>
      </x:c>
      <x:c r="D13" s="16" t="n">
        <x:v>5.2</x:v>
      </x:c>
      <x:c r="E13" s="16" t="n">
        <x:v>4.9</x:v>
      </x:c>
      <x:c r="F13" s="14" t="str">
        <x:v>Junior Backend Developer; DevOps Mühendisi</x:v>
      </x:c>
      <x:c r="G13" s="14" t="str">
        <x:v>MaviKod Teknoloji; Yörünge Teknoloji</x:v>
      </x:c>
      <x:c r="H13" s="14" t="str">
        <x:v>08.2019-01.2020; 01.2020-03.2024</x:v>
      </x:c>
      <x:c r="I13" s="14" t="str">
        <x:v>Python; JavaScript; Test otomasyonu; Güvenli kodlama; Önbellekleme; Versiyon kontrolü; Nesne yönelimli programlama; GitHub Actions; Kafka; Swagger; Kubernetes; GitLab CI; Jenkins; Grafana</x:v>
      </x:c>
      <x:c r="J13" s="14" t="str">
        <x:v>Django; MongoDB; SQLite</x:v>
      </x:c>
      <x:c r="K13" s="14" t="str">
        <x:v>Uygulama performansı ve veri tabanı sorgularını iyileştirme; Ödeme sistemi ve banka entegrasyonları geliştirme; Kimlik doğrulama ve yetkilendirme servisi geliştirme; Randevu ve rezervasyon API'si geliştirme</x:v>
      </x:c>
      <x:c r="L13" s="14" t="str">
        <x:v>Lisans</x:v>
      </x:c>
      <x:c r="M13" s="14" t="str">
        <x:v>Bilgisayar Mühendisliği</x:v>
      </x:c>
      <x:c r="N13" s="14" t="str">
        <x:v>Professional Scrum Master I</x:v>
      </x:c>
      <x:c r="O13" s="14" t="str">
        <x:v>Türkçe (Ana dil); İngilizce A2</x:v>
      </x:c>
      <x:c r="P13" s="14" t="str">
        <x:v>Medya ve içerik platformları (4.9 yıl)</x:v>
      </x:c>
      <x:c r="Q13" s="14" t="str">
        <x:v>Hibrit</x:v>
      </x:c>
      <x:c r="R13" s="33" t="n">
        <x:v>60</x:v>
      </x:c>
    </x:row>
    <x:row r="14" ht="46" customHeight="1">
      <x:c r="A14" s="14" t="str">
        <x:v>ADAY0013</x:v>
      </x:c>
      <x:c r="B14" s="14" t="str">
        <x:v>Backend Developer</x:v>
      </x:c>
      <x:c r="C14" s="14" t="str">
        <x:v>Java Backend Developer</x:v>
      </x:c>
      <x:c r="D14" s="16" t="n">
        <x:v>3.6</x:v>
      </x:c>
      <x:c r="E14" s="16" t="n">
        <x:v>3.5</x:v>
      </x:c>
      <x:c r="F14" s="14" t="str">
        <x:v>Test Otomasyon Uzmanı; Python Developer</x:v>
      </x:c>
      <x:c r="G14" s="14" t="str">
        <x:v>Vega Yazılım; VeriPark Sistemleri</x:v>
      </x:c>
      <x:c r="H14" s="14" t="str">
        <x:v>08.2019-02.2020; 04.2020-01.2023</x:v>
      </x:c>
      <x:c r="I14" s="14" t="str">
        <x:v>Java; Kotlin; Dağıtık sistemler; Mikroservis mimarisi; Performans optimizasyonu; Asenkron programlama; Swagger; Postman; Grafana; RabbitMQ; Linux; Jenkins</x:v>
      </x:c>
      <x:c r="J14" s="14" t="str">
        <x:v>Hibernate; Spring Boot; MongoDB</x:v>
      </x:c>
      <x:c r="K14" s="14" t="str">
        <x:v>ERP entegrasyon servisleri geliştirme</x:v>
      </x:c>
      <x:c r="L14" s="14" t="str">
        <x:v>Lisans</x:v>
      </x:c>
      <x:c r="M14" s="14" t="str">
        <x:v>Fizik</x:v>
      </x:c>
      <x:c r="N14" s="14" t="str">
        <x:v>PCAP – Certified Associate Python Programmer</x:v>
      </x:c>
      <x:c r="O14" s="14" t="str">
        <x:v>Türkçe (Ana dil); İngilizce B1</x:v>
      </x:c>
      <x:c r="P14" s="14" t="str">
        <x:v>Sigorta teknolojileri (1.5 yıl); FinTech (2.0 yıl)</x:v>
      </x:c>
      <x:c r="Q14" s="14" t="str">
        <x:v>Hibrit</x:v>
      </x:c>
      <x:c r="R14" s="33" t="n">
        <x:v>45</x:v>
      </x:c>
    </x:row>
    <x:row r="15" ht="46" customHeight="1">
      <x:c r="A15" s="14" t="str">
        <x:v>ADAY0014</x:v>
      </x:c>
      <x:c r="B15" s="14" t="str">
        <x:v>Backend Developer</x:v>
      </x:c>
      <x:c r="C15" s="14" t="str">
        <x:v>Python Developer</x:v>
      </x:c>
      <x:c r="D15" s="16" t="n">
        <x:v>4.6</x:v>
      </x:c>
      <x:c r="E15" s="16" t="n">
        <x:v>4</x:v>
      </x:c>
      <x:c r="F15" s="14" t="str">
        <x:v>Sistem Destek Uzmanı; Java Developer</x:v>
      </x:c>
      <x:c r="G15" s="14" t="str">
        <x:v>KodAtlas; Akış Sistemleri</x:v>
      </x:c>
      <x:c r="H15" s="14" t="str">
        <x:v>09.2021-03.2023; 04.2023-09.2024</x:v>
      </x:c>
      <x:c r="I15" s="14" t="str">
        <x:v>Python; Olay güdümlü mimari; API güvenliği; Birim testi; REST API geliştirme; Güvenli kodlama; Mesajlaşma sistemleri; CI/CD; Kafka; Swagger; Nginx; Redis; GitHub Actions; Linux</x:v>
      </x:c>
      <x:c r="J15" s="14" t="str">
        <x:v>SQLAlchemy; Django; FastAPI; Microsoft SQL Server</x:v>
      </x:c>
      <x:c r="K15" s="14" t="str">
        <x:v>Ödeme sistemi ve banka entegrasyonları geliştirme; Raporlama ve veri aktarım servisleri geliştirme</x:v>
      </x:c>
      <x:c r="L15" s="14" t="str">
        <x:v>Lise</x:v>
      </x:c>
      <x:c r="M15" s="14" t="str">
        <x:v>Sayısal</x:v>
      </x:c>
      <x:c r="N15" s="14" t="str">
        <x:v>Yok</x:v>
      </x:c>
      <x:c r="O15" s="14" t="str">
        <x:v>Türkçe (Ana dil); İngilizce A2</x:v>
      </x:c>
      <x:c r="P15" s="14" t="str">
        <x:v>Enerji teknolojileri (3.2 yıl); E-ticaret (0.8 yıl)</x:v>
      </x:c>
      <x:c r="Q15" s="14" t="str">
        <x:v>Uzaktan</x:v>
      </x:c>
      <x:c r="R15" s="33" t="n">
        <x:v>45</x:v>
      </x:c>
    </x:row>
    <x:row r="16" ht="46" customHeight="1">
      <x:c r="A16" s="14" t="str">
        <x:v>ADAY0015</x:v>
      </x:c>
      <x:c r="B16" s="14" t="str">
        <x:v>Backend Developer</x:v>
      </x:c>
      <x:c r="C16" s="14" t="str">
        <x:v>PHP Backend Developer</x:v>
      </x:c>
      <x:c r="D16" s="16" t="n">
        <x:v>4.6</x:v>
      </x:c>
      <x:c r="E16" s="16" t="n">
        <x:v>3</x:v>
      </x:c>
      <x:c r="F16" s="14" t="str">
        <x:v>Yazılım Geliştirici Stajyeri; Full Stack Developer; Junior Software Developer</x:v>
      </x:c>
      <x:c r="G16" s="14" t="str">
        <x:v>DeltaSoft; Sinerji Yazılım; Kuzey Bulut</x:v>
      </x:c>
      <x:c r="H16" s="14" t="str">
        <x:v>06.2021-06.2023; 06.2023-09.2024; 10.2024-03.2025</x:v>
      </x:c>
      <x:c r="I16" s="14" t="str">
        <x:v>PHP; Kotlin; CI/CD; Test otomasyonu; Tasarım desenleri; API güvenliği; Docker; GitHub Actions; Git; Redis; Elasticsearch; Swagger; AWS; Postman</x:v>
      </x:c>
      <x:c r="J16" s="14" t="str">
        <x:v>Composer; Laravel; Symfony; Redis</x:v>
      </x:c>
      <x:c r="K16" s="14" t="str">
        <x:v>Mikroservis tabanlı e-ticaret altyapısı geliştirme</x:v>
      </x:c>
      <x:c r="L16" s="14" t="str">
        <x:v>Lisans</x:v>
      </x:c>
      <x:c r="M16" s="14" t="str">
        <x:v>Fizik</x:v>
      </x:c>
      <x:c r="N16" s="14" t="str">
        <x:v>PCEP – Certified Entry-Level Python Programmer; Docker Certified Associate; PCAP – Certified Associate Python Programmer</x:v>
      </x:c>
      <x:c r="O16" s="14" t="str">
        <x:v>Türkçe (Ana dil); İngilizce B2</x:v>
      </x:c>
      <x:c r="P16" s="14" t="str">
        <x:v>Lojistik teknolojileri (3.0 yıl)</x:v>
      </x:c>
      <x:c r="Q16" s="14" t="str">
        <x:v>Ofis</x:v>
      </x:c>
      <x:c r="R16" s="33" t="n">
        <x:v>14</x:v>
      </x:c>
    </x:row>
    <x:row r="17" ht="46" customHeight="1">
      <x:c r="A17" s="14" t="str">
        <x:v>ADAY0016</x:v>
      </x:c>
      <x:c r="B17" s="14" t="str">
        <x:v>Backend Developer</x:v>
      </x:c>
      <x:c r="C17" s="14" t="str">
        <x:v>Senior Python Developer</x:v>
      </x:c>
      <x:c r="D17" s="16" t="n">
        <x:v>6.9</x:v>
      </x:c>
      <x:c r="E17" s="16" t="n">
        <x:v>4.6</x:v>
      </x:c>
      <x:c r="F17" s="14" t="str">
        <x:v>API Developer; Software Developer</x:v>
      </x:c>
      <x:c r="G17" s="14" t="str">
        <x:v>Orbit Yazılım; KareNet Çözümleri</x:v>
      </x:c>
      <x:c r="H17" s="14" t="str">
        <x:v>08.2017-12.2021; 12.2021-08.2022</x:v>
      </x:c>
      <x:c r="I17" s="14" t="str">
        <x:v>Python; Go; Önbellekleme; Veri tabanı tasarımı; Loglama ve izleme; RabbitMQ; Swagger; Grafana; GitHub Actions; Git; GitLab CI; Azure</x:v>
      </x:c>
      <x:c r="J17" s="14" t="str">
        <x:v>Flask; Django; SQLAlchemy; MongoDB; PostgreSQL</x:v>
      </x:c>
      <x:c r="K17" s="14" t="str">
        <x:v>CI/CD süreçlerini ve otomatik test altyapısını kurma; Lojistik takip ve rota optimizasyon sistemi geliştirme; SaaS abonelik ve faturalama sistemi geliştirme</x:v>
      </x:c>
      <x:c r="L17" s="14" t="str">
        <x:v>Lisans</x:v>
      </x:c>
      <x:c r="M17" s="14" t="str">
        <x:v>Endüstri Mühendisliği</x:v>
      </x:c>
      <x:c r="N17" s="14" t="str">
        <x:v>AWS Certified Cloud Practitioner; ISTQB Foundation Level</x:v>
      </x:c>
      <x:c r="O17" s="14" t="str">
        <x:v>Türkçe (Ana dil); İngilizce B2</x:v>
      </x:c>
      <x:c r="P17" s="14" t="str">
        <x:v>FinTech (4.6 yıl)</x:v>
      </x:c>
      <x:c r="Q17" s="14" t="str">
        <x:v>Ofis, hibrit veya uzaktan</x:v>
      </x:c>
      <x:c r="R17" s="33" t="n">
        <x:v>60</x:v>
      </x:c>
    </x:row>
    <x:row r="18" ht="46" customHeight="1">
      <x:c r="A18" s="14" t="str">
        <x:v>ADAY0017</x:v>
      </x:c>
      <x:c r="B18" s="14" t="str">
        <x:v>Backend Developer</x:v>
      </x:c>
      <x:c r="C18" s="14" t="str">
        <x:v>Python Developer</x:v>
      </x:c>
      <x:c r="D18" s="16" t="n">
        <x:v>5.4</x:v>
      </x:c>
      <x:c r="E18" s="16" t="n">
        <x:v>5.2</x:v>
      </x:c>
      <x:c r="F18" s="14" t="str">
        <x:v>Junior Software Developer; Sistem Destek Uzmanı; Entegrasyon Geliştiricisi</x:v>
      </x:c>
      <x:c r="G18" s="14" t="str">
        <x:v>Sinerji Yazılım; Prizma Teknoloji; TeknoRota</x:v>
      </x:c>
      <x:c r="H18" s="14" t="str">
        <x:v>02.2019-01.2022; 03.2022-02.2023; 04.2023-12.2023</x:v>
      </x:c>
      <x:c r="I18" s="14" t="str">
        <x:v>Python; Kotlin; C#; Veri tabanı tasarımı; Performans optimizasyonu; API güvenliği; Mikroservis mimarisi; REST API geliştirme; Azure; Jenkins; Elasticsearch; Kafka; Git; Nginx; GitHub Actions; Docker</x:v>
      </x:c>
      <x:c r="J18" s="14" t="str">
        <x:v>Celery; SQLAlchemy; Flask; Microsoft SQL Server; MySQL; PostgreSQL</x:v>
      </x:c>
      <x:c r="K18" s="14" t="str">
        <x:v>Mikroservis tabanlı e-ticaret altyapısı geliştirme</x:v>
      </x:c>
      <x:c r="L18" s="14" t="str">
        <x:v>Lisans</x:v>
      </x:c>
      <x:c r="M18" s="14" t="str">
        <x:v>Matematik</x:v>
      </x:c>
      <x:c r="N18" s="14" t="str">
        <x:v>Google Cloud Digital Leader; Professional Scrum Master I</x:v>
      </x:c>
      <x:c r="O18" s="14" t="str">
        <x:v>Türkçe (Ana dil); İngilizce B1</x:v>
      </x:c>
      <x:c r="P18" s="14" t="str">
        <x:v>FinTech (5.2 yıl)</x:v>
      </x:c>
      <x:c r="Q18" s="14" t="str">
        <x:v>Hibrit</x:v>
      </x:c>
      <x:c r="R18" s="33" t="n">
        <x:v>45</x:v>
      </x:c>
    </x:row>
    <x:row r="19" ht="46" customHeight="1">
      <x:c r="A19" s="14" t="str">
        <x:v>ADAY0018</x:v>
      </x:c>
      <x:c r="B19" s="14" t="str">
        <x:v>Backend Developer</x:v>
      </x:c>
      <x:c r="C19" s="14" t="str">
        <x:v>Java Backend Developer</x:v>
      </x:c>
      <x:c r="D19" s="16" t="n">
        <x:v>4.5</x:v>
      </x:c>
      <x:c r="E19" s="16" t="n">
        <x:v>2.5</x:v>
      </x:c>
      <x:c r="F19" s="14" t="str">
        <x:v>Python Developer; Java Developer</x:v>
      </x:c>
      <x:c r="G19" s="14" t="str">
        <x:v>Pusula Dijital; Doruk Sistem</x:v>
      </x:c>
      <x:c r="H19" s="14" t="str">
        <x:v>09.2020-01.2022; 03.2022-12.2023</x:v>
      </x:c>
      <x:c r="I19" s="14" t="str">
        <x:v>Java; Go; JavaScript; Tasarım desenleri; Veri tabanı tasarımı; Entegrasyon testi; Güvenli kodlama; Mesajlaşma sistemleri; GitLab CI; Redis; Postman</x:v>
      </x:c>
      <x:c r="J19" s="14" t="str">
        <x:v>Spring Security; Gradle; Cassandra</x:v>
      </x:c>
      <x:c r="K19" s="14" t="str">
        <x:v>Mikroservis tabanlı e-ticaret altyapısı geliştirme; Gerçek zamanlı bildirim sistemi geliştirme</x:v>
      </x:c>
      <x:c r="L19" s="14" t="str">
        <x:v>Ön Lisans</x:v>
      </x:c>
      <x:c r="M19" s="14" t="str">
        <x:v>İnternet ve Ağ Teknolojileri</x:v>
      </x:c>
      <x:c r="N19" s="14" t="str">
        <x:v>Yok</x:v>
      </x:c>
      <x:c r="O19" s="14" t="str">
        <x:v>Türkçe (Ana dil); İngilizce B2; Almanca A2</x:v>
      </x:c>
      <x:c r="P19" s="14" t="str">
        <x:v>Telekomünikasyon (1.6 yıl); Medya ve içerik platformları (0.9 yıl)</x:v>
      </x:c>
      <x:c r="Q19" s="14" t="str">
        <x:v>Uzaktan</x:v>
      </x:c>
      <x:c r="R19" s="33" t="n">
        <x:v>14</x:v>
      </x:c>
    </x:row>
    <x:row r="20" ht="46" customHeight="1">
      <x:c r="A20" s="14" t="str">
        <x:v>ADAY0019</x:v>
      </x:c>
      <x:c r="B20" s="14" t="str">
        <x:v>Backend Developer</x:v>
      </x:c>
      <x:c r="C20" s="14" t="str">
        <x:v>Python Developer</x:v>
      </x:c>
      <x:c r="D20" s="16" t="n">
        <x:v>5.5</x:v>
      </x:c>
      <x:c r="E20" s="16" t="n">
        <x:v>3.1</x:v>
      </x:c>
      <x:c r="F20" s="14" t="str">
        <x:v>DevOps Mühendisi; API Developer; Software Developer</x:v>
      </x:c>
      <x:c r="G20" s="14" t="str">
        <x:v>Doruk Sistem; Vega Yazılım; Artemis Sistemleri</x:v>
      </x:c>
      <x:c r="H20" s="14" t="str">
        <x:v>03.2021-03.2024; 03.2024-11.2024; 11.2024-02.2026</x:v>
      </x:c>
      <x:c r="I20" s="14" t="str">
        <x:v>Python; PHP; Önbellekleme; REST API geliştirme; SOLID prensipleri; Birim testi; Dağıtık sistemler; Güvenli kodlama; Sistem tasarımı; Postman; GitHub Actions; Swagger; GitLab CI; AWS; Redis; Elasticsearch</x:v>
      </x:c>
      <x:c r="J20" s="14" t="str">
        <x:v>Celery; SQLAlchemy; Django; PostgreSQL; MySQL</x:v>
      </x:c>
      <x:c r="K20" s="14" t="str">
        <x:v>Gerçek zamanlı bildirim sistemi geliştirme</x:v>
      </x:c>
      <x:c r="L20" s="14" t="str">
        <x:v>Lisans</x:v>
      </x:c>
      <x:c r="M20" s="14" t="str">
        <x:v>Yönetim Bilişim Sistemleri</x:v>
      </x:c>
      <x:c r="N20" s="14" t="str">
        <x:v>AWS Certified Developer – Associate</x:v>
      </x:c>
      <x:c r="O20" s="14" t="str">
        <x:v>Türkçe (Ana dil); İngilizce B2</x:v>
      </x:c>
      <x:c r="P20" s="14" t="str">
        <x:v>Eğitim teknolojileri (0.5 yıl); ERP (2.1 yıl); Oyun teknolojileri (0.5 yıl)</x:v>
      </x:c>
      <x:c r="Q20" s="14" t="str">
        <x:v>Ofis</x:v>
      </x:c>
      <x:c r="R20" s="33" t="n">
        <x:v>14</x:v>
      </x:c>
    </x:row>
    <x:row r="21" ht="46" customHeight="1">
      <x:c r="A21" s="14" t="str">
        <x:v>ADAY0020</x:v>
      </x:c>
      <x:c r="B21" s="14" t="str">
        <x:v>Backend Developer</x:v>
      </x:c>
      <x:c r="C21" s="14" t="str">
        <x:v>Senior .NET Backend Developer</x:v>
      </x:c>
      <x:c r="D21" s="16" t="n">
        <x:v>7.2</x:v>
      </x:c>
      <x:c r="E21" s="16" t="n">
        <x:v>4.5</x:v>
      </x:c>
      <x:c r="F21" s="14" t="str">
        <x:v>.NET Developer</x:v>
      </x:c>
      <x:c r="G21" s="14" t="str">
        <x:v>VeriPark Sistemleri</x:v>
      </x:c>
      <x:c r="H21" s="14" t="str">
        <x:v>07.2019-06.2026</x:v>
      </x:c>
      <x:c r="I21" s="14" t="str">
        <x:v>C#; TypeScript; Entegrasyon testi; Güvenli kodlama; Test otomasyonu; Sistem tasarımı; Prometheus; Kubernetes; Elasticsearch; Kafka; RabbitMQ; GitHub Actions; Grafana</x:v>
      </x:c>
      <x:c r="J21" s="14" t="str">
        <x:v>ASP.NET Core; .NET Core; MySQL</x:v>
      </x:c>
      <x:c r="K21" s="14" t="str">
        <x:v>Uygulama performansı ve veri tabanı sorgularını iyileştirme; SaaS abonelik ve faturalama sistemi geliştirme; CI/CD süreçlerini ve otomatik test altyapısını kurma</x:v>
      </x:c>
      <x:c r="L21" s="14" t="str">
        <x:v>Lisans</x:v>
      </x:c>
      <x:c r="M21" s="14" t="str">
        <x:v>Fizik</x:v>
      </x:c>
      <x:c r="N21" s="14" t="str">
        <x:v>Yok</x:v>
      </x:c>
      <x:c r="O21" s="14" t="str">
        <x:v>Türkçe (Ana dil); İngilizce B2</x:v>
      </x:c>
      <x:c r="P21" s="14" t="str">
        <x:v>E-ticaret (4.5 yıl)</x:v>
      </x:c>
      <x:c r="Q21" s="14" t="str">
        <x:v>Ofis</x:v>
      </x:c>
      <x:c r="R21" s="33" t="n">
        <x:v>60</x:v>
      </x:c>
    </x:row>
    <x:row r="22" ht="46" customHeight="1">
      <x:c r="A22" s="14" t="str">
        <x:v>ADAY0021</x:v>
      </x:c>
      <x:c r="B22" s="14" t="str">
        <x:v>Backend Developer</x:v>
      </x:c>
      <x:c r="C22" s="14" t="str">
        <x:v>Senior Node.js Developer</x:v>
      </x:c>
      <x:c r="D22" s="16" t="n">
        <x:v>9.6</x:v>
      </x:c>
      <x:c r="E22" s="16" t="n">
        <x:v>8.6</x:v>
      </x:c>
      <x:c r="F22" s="14" t="str">
        <x:v>Yazılım Geliştirici Stajyeri; Junior Software Developer; Python Developer</x:v>
      </x:c>
      <x:c r="G22" s="14" t="str">
        <x:v>Doruk Sistem; TeknoRota; Piksel Yazılım</x:v>
      </x:c>
      <x:c r="H22" s="14" t="str">
        <x:v>12.2017-08.2018; 08.2018-03.2022; 04.2022-04.2026</x:v>
      </x:c>
      <x:c r="I22" s="14" t="str">
        <x:v>TypeScript; Kotlin; Java; SOLID prensipleri; Mikroservis mimarisi; Loglama ve izleme; Versiyon kontrolü; Azure; Git; Swagger; Elasticsearch; GitLab CI; Nginx; Linux; Kubernetes</x:v>
      </x:c>
      <x:c r="J22" s="14" t="str">
        <x:v>Prisma; SQLite; Microsoft SQL Server; MongoDB</x:v>
      </x:c>
      <x:c r="K22" s="14" t="str">
        <x:v>Yüksek trafikli sipariş yönetim API'si geliştirme; Lojistik takip ve rota optimizasyon sistemi geliştirme</x:v>
      </x:c>
      <x:c r="L22" s="14" t="str">
        <x:v>Lisans</x:v>
      </x:c>
      <x:c r="M22" s="14" t="str">
        <x:v>Yönetim Bilişim Sistemleri</x:v>
      </x:c>
      <x:c r="N22" s="14" t="str">
        <x:v>Yok</x:v>
      </x:c>
      <x:c r="O22" s="14" t="str">
        <x:v>Türkçe (Ana dil); İngilizce C2</x:v>
      </x:c>
      <x:c r="P22" s="14" t="str">
        <x:v>Medya ve içerik platformları (3.8 yıl); Enerji teknolojileri (4.8 yıl)</x:v>
      </x:c>
      <x:c r="Q22" s="14" t="str">
        <x:v>Hibrit</x:v>
      </x:c>
      <x:c r="R22" s="33" t="n">
        <x:v>14</x:v>
      </x:c>
    </x:row>
    <x:row r="23" ht="46" customHeight="1">
      <x:c r="A23" s="14" t="str">
        <x:v>ADAY0022</x:v>
      </x:c>
      <x:c r="B23" s="14" t="str">
        <x:v>Backend Developer</x:v>
      </x:c>
      <x:c r="C23" s="14" t="str">
        <x:v>Senior Python Developer</x:v>
      </x:c>
      <x:c r="D23" s="16" t="n">
        <x:v>10.8</x:v>
      </x:c>
      <x:c r="E23" s="16" t="n">
        <x:v>5.5</x:v>
      </x:c>
      <x:c r="F23" s="14" t="str">
        <x:v>Software Developer; Java Developer; Uygulama Destek Uzmanı</x:v>
      </x:c>
      <x:c r="G23" s="14" t="str">
        <x:v>SistemRota; NetPusula; Artemis Sistemleri</x:v>
      </x:c>
      <x:c r="H23" s="14" t="str">
        <x:v>03.2013-04.2015; 06.2015-06.2019; 07.2019-05.2023</x:v>
      </x:c>
      <x:c r="I23" s="14" t="str">
        <x:v>Python; JavaScript; CI/CD; Birim testi; SOLID prensipleri; Sistem tasarımı; Olay güdümlü mimari; Asenkron programlama; GitHub Actions; Git; Redis; Nginx; Postman; Swagger</x:v>
      </x:c>
      <x:c r="J23" s="14" t="str">
        <x:v>SQLAlchemy; Celery; Flask; Redis; MongoDB; PostgreSQL</x:v>
      </x:c>
      <x:c r="K23" s="14" t="str">
        <x:v>Dosya depolama ve belge yönetim servisi geliştirme; API dokümantasyonu ve üçüncü taraf entegrasyonları geliştirme</x:v>
      </x:c>
      <x:c r="L23" s="14" t="str">
        <x:v>Ön Lisans</x:v>
      </x:c>
      <x:c r="M23" s="14" t="str">
        <x:v>İnternet ve Ağ Teknolojileri</x:v>
      </x:c>
      <x:c r="N23" s="14" t="str">
        <x:v>MongoDB Associate Developer; Oracle Certified Professional Java SE</x:v>
      </x:c>
      <x:c r="O23" s="14" t="str">
        <x:v>Türkçe (Ana dil); İngilizce A2</x:v>
      </x:c>
      <x:c r="P23" s="14" t="str">
        <x:v>Perakende teknolojileri (4.3 yıl); Eğitim teknolojileri (1.2 yıl)</x:v>
      </x:c>
      <x:c r="Q23" s="14" t="str">
        <x:v>Ofis veya hibrit</x:v>
      </x:c>
      <x:c r="R23" s="33" t="n">
        <x:v>0</x:v>
      </x:c>
    </x:row>
    <x:row r="24" ht="46" customHeight="1">
      <x:c r="A24" s="14" t="str">
        <x:v>ADAY0023</x:v>
      </x:c>
      <x:c r="B24" s="14" t="str">
        <x:v>Backend Developer</x:v>
      </x:c>
      <x:c r="C24" s="14" t="str">
        <x:v>Python Developer</x:v>
      </x:c>
      <x:c r="D24" s="16" t="n">
        <x:v>5.4</x:v>
      </x:c>
      <x:c r="E24" s="16" t="n">
        <x:v>4.9</x:v>
      </x:c>
      <x:c r="F24" s="14" t="str">
        <x:v>Python Developer; Entegrasyon Geliştiricisi</x:v>
      </x:c>
      <x:c r="G24" s="14" t="str">
        <x:v>Kuzey Bulut; NetPusula</x:v>
      </x:c>
      <x:c r="H24" s="14" t="str">
        <x:v>12.2020-10.2023; 12.2023-12.2025</x:v>
      </x:c>
      <x:c r="I24" s="14" t="str">
        <x:v>Python; Go; Olay güdümlü mimari; Dağıtık sistemler; Tasarım desenleri; Önbellekleme; Azure; AWS; Kafka; Elasticsearch; RabbitMQ; Git; GitLab CI; Swagger</x:v>
      </x:c>
      <x:c r="J24" s="14" t="str">
        <x:v>SQLAlchemy; Flask; MongoDB; SQLite</x:v>
      </x:c>
      <x:c r="K24" s="14" t="str">
        <x:v>SaaS abonelik ve faturalama sistemi geliştirme; ERP entegrasyon servisleri geliştirme</x:v>
      </x:c>
      <x:c r="L24" s="14" t="str">
        <x:v>Lisans</x:v>
      </x:c>
      <x:c r="M24" s="14" t="str">
        <x:v>Fizik</x:v>
      </x:c>
      <x:c r="N24" s="14" t="str">
        <x:v>Microsoft Azure Developer Associate</x:v>
      </x:c>
      <x:c r="O24" s="14" t="str">
        <x:v>Türkçe (Ana dil); İngilizce B1</x:v>
      </x:c>
      <x:c r="P24" s="14" t="str">
        <x:v>E-ticaret (4.9 yıl)</x:v>
      </x:c>
      <x:c r="Q24" s="14" t="str">
        <x:v>Hibrit</x:v>
      </x:c>
      <x:c r="R24" s="33" t="n">
        <x:v>0</x:v>
      </x:c>
    </x:row>
    <x:row r="25" ht="46" customHeight="1">
      <x:c r="A25" s="14" t="str">
        <x:v>ADAY0024</x:v>
      </x:c>
      <x:c r="B25" s="14" t="str">
        <x:v>Backend Developer</x:v>
      </x:c>
      <x:c r="C25" s="14" t="str">
        <x:v>.NET Backend Developer</x:v>
      </x:c>
      <x:c r="D25" s="16" t="n">
        <x:v>3.6</x:v>
      </x:c>
      <x:c r="E25" s="16" t="n">
        <x:v>1.9</x:v>
      </x:c>
      <x:c r="F25" s="14" t="str">
        <x:v>Junior Backend Developer; API Developer</x:v>
      </x:c>
      <x:c r="G25" s="14" t="str">
        <x:v>Luna Bilişim; MikroBulut</x:v>
      </x:c>
      <x:c r="H25" s="14" t="str">
        <x:v>07.2021-01.2024; 03.2024-08.2024</x:v>
      </x:c>
      <x:c r="I25" s="14" t="str">
        <x:v>C#; CI/CD; Olay güdümlü mimari; Nesne yönelimli programlama; Önbellekleme; Test otomasyonu; Tasarım desenleri; Mesajlaşma sistemleri; Postman; Docker; Swagger; Grafana; Azure; Git; RabbitMQ</x:v>
      </x:c>
      <x:c r="J25" s="14" t="str">
        <x:v>ASP.NET Core; LINQ; SQLite</x:v>
      </x:c>
      <x:c r="K25" s="14" t="str">
        <x:v>Eski monolitik uygulamayı mikroservislere dönüştürme</x:v>
      </x:c>
      <x:c r="L25" s="14" t="str">
        <x:v>Lisans</x:v>
      </x:c>
      <x:c r="M25" s="14" t="str">
        <x:v>İstatistik</x:v>
      </x:c>
      <x:c r="N25" s="14" t="str">
        <x:v>AWS Certified Cloud Practitioner</x:v>
      </x:c>
      <x:c r="O25" s="14" t="str">
        <x:v>Türkçe (Ana dil); İngilizce C1</x:v>
      </x:c>
      <x:c r="P25" s="14" t="str">
        <x:v>Perakende teknolojileri (0.8 yıl); Oyun teknolojileri (0.4 yıl); Kamu teknolojileri (0.7 yıl)</x:v>
      </x:c>
      <x:c r="Q25" s="14" t="str">
        <x:v>Uzaktan</x:v>
      </x:c>
      <x:c r="R25" s="33" t="n">
        <x:v>30</x:v>
      </x:c>
    </x:row>
    <x:row r="26" ht="46" customHeight="1">
      <x:c r="A26" s="14" t="str">
        <x:v>ADAY0025</x:v>
      </x:c>
      <x:c r="B26" s="14" t="str">
        <x:v>Backend Developer</x:v>
      </x:c>
      <x:c r="C26" s="14" t="str">
        <x:v>Senior Node.js Developer</x:v>
      </x:c>
      <x:c r="D26" s="16" t="n">
        <x:v>9.9</x:v>
      </x:c>
      <x:c r="E26" s="16" t="n">
        <x:v>7.4</x:v>
      </x:c>
      <x:c r="F26" s="14" t="str">
        <x:v>Test Otomasyon Uzmanı; Uygulama Destek Uzmanı; Python Developer</x:v>
      </x:c>
      <x:c r="G26" s="14" t="str">
        <x:v>Pusula Dijital; DeltaSoft; Atlas Teknoloji</x:v>
      </x:c>
      <x:c r="H26" s="14" t="str">
        <x:v>12.2012-05.2013; 07.2013-05.2017; 06.2017-03.2022</x:v>
      </x:c>
      <x:c r="I26" s="14" t="str">
        <x:v>JavaScript; REST API geliştirme; API güvenliği; Mikroservis mimarisi; Mesajlaşma sistemleri; Entegrasyon testi; Önbellekleme; Nginx; AWS; Postman; Redis; Linux; Swagger; Kafka</x:v>
      </x:c>
      <x:c r="J26" s="14" t="str">
        <x:v>Sequelize; Cassandra</x:v>
      </x:c>
      <x:c r="K26" s="14" t="str">
        <x:v>Müşteri ilişkileri yönetimi API'leri geliştirme; Stok ve depo yönetim servisi geliştirme; Uygulama performansı ve veri tabanı sorgularını iyileştirme; Finansal işlem izleme servisi geliştirme</x:v>
      </x:c>
      <x:c r="L26" s="14" t="str">
        <x:v>Lisans</x:v>
      </x:c>
      <x:c r="M26" s="14" t="str">
        <x:v>Yönetim Bilişim Sistemleri</x:v>
      </x:c>
      <x:c r="N26" s="14" t="str">
        <x:v>Google Cloud Digital Leader</x:v>
      </x:c>
      <x:c r="O26" s="14" t="str">
        <x:v>Türkçe (Ana dil); İngilizce C1</x:v>
      </x:c>
      <x:c r="P26" s="14" t="str">
        <x:v>Eğitim teknolojileri (4.4 yıl); Medya ve içerik platformları (3.0 yıl)</x:v>
      </x:c>
      <x:c r="Q26" s="14" t="str">
        <x:v>Uzaktan</x:v>
      </x:c>
      <x:c r="R26" s="33" t="n">
        <x:v>0</x:v>
      </x:c>
    </x:row>
    <x:row r="27" ht="46" customHeight="1">
      <x:c r="A27" s="14" t="str">
        <x:v>ADAY0026</x:v>
      </x:c>
      <x:c r="B27" s="14" t="str">
        <x:v>Backend Developer</x:v>
      </x:c>
      <x:c r="C27" s="14" t="str">
        <x:v>.NET Backend Developer</x:v>
      </x:c>
      <x:c r="D27" s="16" t="n">
        <x:v>5.3</x:v>
      </x:c>
      <x:c r="E27" s="16" t="n">
        <x:v>3.4</x:v>
      </x:c>
      <x:c r="F27" s="14" t="str">
        <x:v>Software Developer; Junior Software Developer; Test Otomasyon Uzmanı</x:v>
      </x:c>
      <x:c r="G27" s="14" t="str">
        <x:v>Rota Teknoloji; MaviKod Teknoloji; MikroBulut</x:v>
      </x:c>
      <x:c r="H27" s="14" t="str">
        <x:v>01.2021-03.2024; 05.2024-02.2025; 04.2025-09.2025</x:v>
      </x:c>
      <x:c r="I27" s="14" t="str">
        <x:v>C#; Clean Code; Mikroservis mimarisi; API güvenliği; Güvenli kodlama; Kubernetes; Kafka; Linux; Prometheus; Swagger; RabbitMQ; Postman; GitHub Actions</x:v>
      </x:c>
      <x:c r="J27" s="14" t="str">
        <x:v>Entity Framework; MongoDB; SQLite; MySQL</x:v>
      </x:c>
      <x:c r="K27" s="14" t="str">
        <x:v>Stok ve depo yönetim servisi geliştirme; Mikroservis tabanlı e-ticaret altyapısı geliştirme; Sağlık randevu ve hasta kayıt sistemi geliştirme; Ödeme sistemi ve banka entegrasyonları geliştirme</x:v>
      </x:c>
      <x:c r="L27" s="14" t="str">
        <x:v>Yüksek Lisans</x:v>
      </x:c>
      <x:c r="M27" s="14" t="str">
        <x:v>Veri Bilimi</x:v>
      </x:c>
      <x:c r="N27" s="14" t="str">
        <x:v>PCEP – Certified Entry-Level Python Programmer</x:v>
      </x:c>
      <x:c r="O27" s="14" t="str">
        <x:v>Türkçe (Ana dil); İngilizce B1</x:v>
      </x:c>
      <x:c r="P27" s="14" t="str">
        <x:v>Sigorta teknolojileri (3.0 yıl); Lojistik teknolojileri (0.4 yıl)</x:v>
      </x:c>
      <x:c r="Q27" s="14" t="str">
        <x:v>Hibrit</x:v>
      </x:c>
      <x:c r="R27" s="33" t="n">
        <x:v>14</x:v>
      </x:c>
    </x:row>
    <x:row r="28" ht="46" customHeight="1">
      <x:c r="A28" s="14" t="str">
        <x:v>ADAY0027</x:v>
      </x:c>
      <x:c r="B28" s="14" t="str">
        <x:v>Backend Developer</x:v>
      </x:c>
      <x:c r="C28" s="14" t="str">
        <x:v>PHP Backend Developer</x:v>
      </x:c>
      <x:c r="D28" s="16" t="n">
        <x:v>5.7</x:v>
      </x:c>
      <x:c r="E28" s="16" t="n">
        <x:v>4.7</x:v>
      </x:c>
      <x:c r="F28" s="14" t="str">
        <x:v>Yazılım Geliştirici Stajyeri; Entegrasyon Geliştiricisi; Software Developer</x:v>
      </x:c>
      <x:c r="G28" s="14" t="str">
        <x:v>AçıkVeri Labs; BulutAtölye; Prizma Teknoloji</x:v>
      </x:c>
      <x:c r="H28" s="14" t="str">
        <x:v>03.2019-08.2019; 08.2019-07.2021; 07.2021-04.2024</x:v>
      </x:c>
      <x:c r="I28" s="14" t="str">
        <x:v>PHP; TypeScript; Olay güdümlü mimari; SOLID prensipleri; Birim testi; Mikroservis mimarisi; Sistem tasarımı; Güvenli kodlama; Veri tabanı tasarımı; Kubernetes; Nginx; Elasticsearch; Linux; Prometheus; GitLab CI; Azure</x:v>
      </x:c>
      <x:c r="J28" s="14" t="str">
        <x:v>Composer; Redis</x:v>
      </x:c>
      <x:c r="K28" s="14" t="str">
        <x:v>Ödeme sistemi ve banka entegrasyonları geliştirme</x:v>
      </x:c>
      <x:c r="L28" s="14" t="str">
        <x:v>Yüksek Lisans</x:v>
      </x:c>
      <x:c r="M28" s="14" t="str">
        <x:v>Bilgi Sistemleri</x:v>
      </x:c>
      <x:c r="N28" s="14" t="str">
        <x:v>Yok</x:v>
      </x:c>
      <x:c r="O28" s="14" t="str">
        <x:v>Türkçe (Ana dil); İngilizce B1</x:v>
      </x:c>
      <x:c r="P28" s="14" t="str">
        <x:v>Kamu teknolojileri (3.6 yıl); Üretim teknolojileri (1.1 yıl)</x:v>
      </x:c>
      <x:c r="Q28" s="14" t="str">
        <x:v>Hibrit veya uzaktan</x:v>
      </x:c>
      <x:c r="R28" s="33" t="n">
        <x:v>14</x:v>
      </x:c>
    </x:row>
    <x:row r="29" ht="46" customHeight="1">
      <x:c r="A29" s="14" t="str">
        <x:v>ADAY0028</x:v>
      </x:c>
      <x:c r="B29" s="14" t="str">
        <x:v>Backend Developer</x:v>
      </x:c>
      <x:c r="C29" s="14" t="str">
        <x:v>Junior Backend Developer</x:v>
      </x:c>
      <x:c r="D29" s="16" t="n">
        <x:v>1.5</x:v>
      </x:c>
      <x:c r="E29" s="16" t="n">
        <x:v>1.1</x:v>
      </x:c>
      <x:c r="F29" s="14" t="str">
        <x:v>DevOps Mühendisi</x:v>
      </x:c>
      <x:c r="G29" s="14" t="str">
        <x:v>KareNet Çözümleri</x:v>
      </x:c>
      <x:c r="H29" s="14" t="str">
        <x:v>04.2025-06.2026</x:v>
      </x:c>
      <x:c r="I29" s="14" t="str">
        <x:v>Python; API güvenliği; Mesajlaşma sistemleri; Test otomasyonu; Clean Code; SOLID prensipleri; Postman; Redis; RabbitMQ; Linux; Git</x:v>
      </x:c>
      <x:c r="J29" s="14" t="str">
        <x:v>SQLAlchemy; SQLite</x:v>
      </x:c>
      <x:c r="K29" s="14" t="str">
        <x:v>Sağlık randevu ve hasta kayıt sistemi geliştirme</x:v>
      </x:c>
      <x:c r="L29" s="14" t="str">
        <x:v>Lisans</x:v>
      </x:c>
      <x:c r="M29" s="14" t="str">
        <x:v>Endüstri Mühendisliği</x:v>
      </x:c>
      <x:c r="N29" s="14" t="str">
        <x:v>Yok</x:v>
      </x:c>
      <x:c r="O29" s="14" t="str">
        <x:v>Türkçe (Ana dil); İngilizce C1</x:v>
      </x:c>
      <x:c r="P29" s="14" t="str">
        <x:v>E-ticaret (1.1 yıl)</x:v>
      </x:c>
      <x:c r="Q29" s="14" t="str">
        <x:v>Ofis veya hibrit</x:v>
      </x:c>
      <x:c r="R29" s="33" t="n">
        <x:v>60</x:v>
      </x:c>
    </x:row>
    <x:row r="30" ht="46" customHeight="1">
      <x:c r="A30" s="14" t="str">
        <x:v>ADAY0029</x:v>
      </x:c>
      <x:c r="B30" s="14" t="str">
        <x:v>Backend Developer</x:v>
      </x:c>
      <x:c r="C30" s="14" t="str">
        <x:v>.NET Backend Developer</x:v>
      </x:c>
      <x:c r="D30" s="16" t="n">
        <x:v>3.4</x:v>
      </x:c>
      <x:c r="E30" s="16" t="n">
        <x:v>3.1</x:v>
      </x:c>
      <x:c r="F30" s="14" t="str">
        <x:v>Entegrasyon Geliştiricisi</x:v>
      </x:c>
      <x:c r="G30" s="14" t="str">
        <x:v>NetPusula</x:v>
      </x:c>
      <x:c r="H30" s="14" t="str">
        <x:v>10.2022-05.2025</x:v>
      </x:c>
      <x:c r="I30" s="14" t="str">
        <x:v>C#; Kotlin; Birim testi; API güvenliği; Dağıtık sistemler; Mesajlaşma sistemleri; SOLID prensipleri; Postman; Linux; Jenkins</x:v>
      </x:c>
      <x:c r="J30" s="14" t="str">
        <x:v>LINQ; .NET Core; ASP.NET Core; MongoDB</x:v>
      </x:c>
      <x:c r="K30" s="14" t="str">
        <x:v>CI/CD süreçlerini ve otomatik test altyapısını kurma; ERP entegrasyon servisleri geliştirme</x:v>
      </x:c>
      <x:c r="L30" s="14" t="str">
        <x:v>Lisans</x:v>
      </x:c>
      <x:c r="M30" s="14" t="str">
        <x:v>Endüstri Mühendisliği</x:v>
      </x:c>
      <x:c r="N30" s="14" t="str">
        <x:v>Yok</x:v>
      </x:c>
      <x:c r="O30" s="14" t="str">
        <x:v>Türkçe (Ana dil); İngilizce C1</x:v>
      </x:c>
      <x:c r="P30" s="14" t="str">
        <x:v>Eğitim teknolojileri (3.1 yıl)</x:v>
      </x:c>
      <x:c r="Q30" s="14" t="str">
        <x:v>Ofis</x:v>
      </x:c>
      <x:c r="R30" s="33" t="n">
        <x:v>14</x:v>
      </x:c>
    </x:row>
    <x:row r="31" ht="46" customHeight="1">
      <x:c r="A31" s="14" t="str">
        <x:v>ADAY0030</x:v>
      </x:c>
      <x:c r="B31" s="14" t="str">
        <x:v>Backend Developer</x:v>
      </x:c>
      <x:c r="C31" s="14" t="str">
        <x:v>Python Developer</x:v>
      </x:c>
      <x:c r="D31" s="16" t="n">
        <x:v>3.6</x:v>
      </x:c>
      <x:c r="E31" s="16" t="n">
        <x:v>3</x:v>
      </x:c>
      <x:c r="F31" s="14" t="str">
        <x:v>Full Stack Developer</x:v>
      </x:c>
      <x:c r="G31" s="14" t="str">
        <x:v>Akış Sistemleri</x:v>
      </x:c>
      <x:c r="H31" s="14" t="str">
        <x:v>06.2020-12.2022</x:v>
      </x:c>
      <x:c r="I31" s="14" t="str">
        <x:v>Python; JavaScript; Birim testi; Dağıtık sistemler; Asenkron programlama; Sistem tasarımı; Mikroservis mimarisi; Nginx; Swagger; RabbitMQ; Postman; Azure</x:v>
      </x:c>
      <x:c r="J31" s="14" t="str">
        <x:v>Celery; SQLite; Microsoft SQL Server; Redis</x:v>
      </x:c>
      <x:c r="K31" s="14" t="str">
        <x:v>Ödeme sistemi ve banka entegrasyonları geliştirme; Mikroservis tabanlı e-ticaret altyapısı geliştirme</x:v>
      </x:c>
      <x:c r="L31" s="14" t="str">
        <x:v>Ön Lisans</x:v>
      </x:c>
      <x:c r="M31" s="14" t="str">
        <x:v>Bilgisayar Programcılığı</x:v>
      </x:c>
      <x:c r="N31" s="14" t="str">
        <x:v>Yok</x:v>
      </x:c>
      <x:c r="O31" s="14" t="str">
        <x:v>Türkçe (Ana dil); İngilizce B1</x:v>
      </x:c>
      <x:c r="P31" s="14" t="str">
        <x:v>Enerji teknolojileri (0.9 yıl); Eğitim teknolojileri (2.1 yıl)</x:v>
      </x:c>
      <x:c r="Q31" s="14" t="str">
        <x:v>Uzaktan</x:v>
      </x:c>
      <x:c r="R31" s="33" t="n">
        <x:v>60</x:v>
      </x:c>
    </x:row>
    <x:row r="32" ht="46" customHeight="1">
      <x:c r="A32" s="14" t="str">
        <x:v>ADAY0031</x:v>
      </x:c>
      <x:c r="B32" s="14" t="str">
        <x:v>Backend Developer</x:v>
      </x:c>
      <x:c r="C32" s="14" t="str">
        <x:v>.NET Backend Developer</x:v>
      </x:c>
      <x:c r="D32" s="16" t="n">
        <x:v>2.8</x:v>
      </x:c>
      <x:c r="E32" s="16" t="n">
        <x:v>2.6</x:v>
      </x:c>
      <x:c r="F32" s="14" t="str">
        <x:v>Uygulama Destek Uzmanı</x:v>
      </x:c>
      <x:c r="G32" s="14" t="str">
        <x:v>Yörünge Teknoloji</x:v>
      </x:c>
      <x:c r="H32" s="14" t="str">
        <x:v>11.2019-05.2022</x:v>
      </x:c>
      <x:c r="I32" s="14" t="str">
        <x:v>C#; SOLID prensipleri; CI/CD; Versiyon kontrolü; REST API geliştirme; Grafana; Nginx; Docker; Redis; AWS; Jenkins</x:v>
      </x:c>
      <x:c r="J32" s="14" t="str">
        <x:v>ASP.NET Core; .NET Core; LINQ; MongoDB; SQLite</x:v>
      </x:c>
      <x:c r="K32" s="14" t="str">
        <x:v>Lojistik takip ve rota optimizasyon sistemi geliştirme; Sağlık randevu ve hasta kayıt sistemi geliştirme; Raporlama ve veri aktarım servisleri geliştirme; Randevu ve rezervasyon API'si geliştirme</x:v>
      </x:c>
      <x:c r="L32" s="14" t="str">
        <x:v>Lisans</x:v>
      </x:c>
      <x:c r="M32" s="14" t="str">
        <x:v>Fizik</x:v>
      </x:c>
      <x:c r="N32" s="14" t="str">
        <x:v>Oracle Certified Professional Java SE; PCAP – Certified Associate Python Programmer</x:v>
      </x:c>
      <x:c r="O32" s="14" t="str">
        <x:v>Türkçe (Ana dil); İngilizce B1; İspanyolca A2</x:v>
      </x:c>
      <x:c r="P32" s="14" t="str">
        <x:v>Oyun teknolojileri (2.6 yıl)</x:v>
      </x:c>
      <x:c r="Q32" s="14" t="str">
        <x:v>Hibrit veya uzaktan</x:v>
      </x:c>
      <x:c r="R32" s="33" t="n">
        <x:v>0</x:v>
      </x:c>
    </x:row>
    <x:row r="33" ht="46" customHeight="1">
      <x:c r="A33" s="14" t="str">
        <x:v>ADAY0032</x:v>
      </x:c>
      <x:c r="B33" s="14" t="str">
        <x:v>Backend Developer</x:v>
      </x:c>
      <x:c r="C33" s="14" t="str">
        <x:v>Junior Backend Developer</x:v>
      </x:c>
      <x:c r="D33" s="16" t="n">
        <x:v>1.8</x:v>
      </x:c>
      <x:c r="E33" s="16" t="n">
        <x:v>1.5</x:v>
      </x:c>
      <x:c r="F33" s="14" t="str">
        <x:v>Python Developer</x:v>
      </x:c>
      <x:c r="G33" s="14" t="str">
        <x:v>Vega Yazılım</x:v>
      </x:c>
      <x:c r="H33" s="14" t="str">
        <x:v>12.2024-02.2026</x:v>
      </x:c>
      <x:c r="I33" s="14" t="str">
        <x:v>JavaScript; Java; Dağıtık sistemler; Performans optimizasyonu; Veri tabanı tasarımı; Versiyon kontrolü; Postman; Nginx; RabbitMQ; Jenkins; Linux; Grafana; Redis</x:v>
      </x:c>
      <x:c r="J33" s="14" t="str">
        <x:v>Node.js; Express.js; Sequelize; SQLite</x:v>
      </x:c>
      <x:c r="K33" s="14" t="str">
        <x:v>Stok ve depo yönetim servisi geliştirme; API dokümantasyonu ve üçüncü taraf entegrasyonları geliştirme</x:v>
      </x:c>
      <x:c r="L33" s="14" t="str">
        <x:v>Lisans</x:v>
      </x:c>
      <x:c r="M33" s="14" t="str">
        <x:v>Yönetim Bilişim Sistemleri</x:v>
      </x:c>
      <x:c r="N33" s="14" t="str">
        <x:v>MongoDB Associate Developer</x:v>
      </x:c>
      <x:c r="O33" s="14" t="str">
        <x:v>Türkçe (Ana dil); İngilizce B1</x:v>
      </x:c>
      <x:c r="P33" s="14" t="str">
        <x:v>Sigorta teknolojileri (1.5 yıl)</x:v>
      </x:c>
      <x:c r="Q33" s="14" t="str">
        <x:v>Ofis veya hibrit</x:v>
      </x:c>
      <x:c r="R33" s="33" t="n">
        <x:v>30</x:v>
      </x:c>
    </x:row>
    <x:row r="34" ht="46" customHeight="1">
      <x:c r="A34" s="14" t="str">
        <x:v>ADAY0033</x:v>
      </x:c>
      <x:c r="B34" s="14" t="str">
        <x:v>Backend Developer</x:v>
      </x:c>
      <x:c r="C34" s="14" t="str">
        <x:v>.NET Backend Developer</x:v>
      </x:c>
      <x:c r="D34" s="16" t="n">
        <x:v>3.3</x:v>
      </x:c>
      <x:c r="E34" s="16" t="n">
        <x:v>2.5</x:v>
      </x:c>
      <x:c r="F34" s="14" t="str">
        <x:v>Junior Backend Developer; Full Stack Developer</x:v>
      </x:c>
      <x:c r="G34" s="14" t="str">
        <x:v>Bosphorus Labs; İleri Veri</x:v>
      </x:c>
      <x:c r="H34" s="14" t="str">
        <x:v>12.2023-07.2025; 08.2025-03.2026</x:v>
      </x:c>
      <x:c r="I34" s="14" t="str">
        <x:v>C#; Birim testi; Önbellekleme; Test otomasyonu; Dağıtık sistemler; Entegrasyon testi; Postman; GitHub Actions; Swagger; Jenkins; Prometheus; Azure; AWS</x:v>
      </x:c>
      <x:c r="J34" s="14" t="str">
        <x:v>.NET Core; Entity Framework; PostgreSQL</x:v>
      </x:c>
      <x:c r="K34" s="14" t="str">
        <x:v>Randevu ve rezervasyon API'si geliştirme</x:v>
      </x:c>
      <x:c r="L34" s="14" t="str">
        <x:v>Lisans</x:v>
      </x:c>
      <x:c r="M34" s="14" t="str">
        <x:v>Bilgisayar Mühendisliği</x:v>
      </x:c>
      <x:c r="N34" s="14" t="str">
        <x:v>AWS Certified Cloud Practitioner</x:v>
      </x:c>
      <x:c r="O34" s="14" t="str">
        <x:v>Türkçe (Ana dil); İngilizce C1; Fransızca A2</x:v>
      </x:c>
      <x:c r="P34" s="14" t="str">
        <x:v>Lojistik teknolojileri (2.5 yıl)</x:v>
      </x:c>
      <x:c r="Q34" s="14" t="str">
        <x:v>Uzaktan</x:v>
      </x:c>
      <x:c r="R34" s="33" t="n">
        <x:v>45</x:v>
      </x:c>
    </x:row>
    <x:row r="35" ht="46" customHeight="1">
      <x:c r="A35" s="14" t="str">
        <x:v>ADAY0034</x:v>
      </x:c>
      <x:c r="B35" s="14" t="str">
        <x:v>Backend Developer</x:v>
      </x:c>
      <x:c r="C35" s="14" t="str">
        <x:v>Java Backend Developer</x:v>
      </x:c>
      <x:c r="D35" s="16" t="n">
        <x:v>3.7</x:v>
      </x:c>
      <x:c r="E35" s="16" t="n">
        <x:v>2.6</x:v>
      </x:c>
      <x:c r="F35" s="14" t="str">
        <x:v>Veri Mühendisi; Uygulama Destek Uzmanı</x:v>
      </x:c>
      <x:c r="G35" s="14" t="str">
        <x:v>KareNet Çözümleri; VeriPark Sistemleri</x:v>
      </x:c>
      <x:c r="H35" s="14" t="str">
        <x:v>03.2020-08.2021; 09.2021-09.2022</x:v>
      </x:c>
      <x:c r="I35" s="14" t="str">
        <x:v>Java; Test otomasyonu; Dağıtık sistemler; Veri tabanı tasarımı; Loglama ve izleme; Önbellekleme; API güvenliği; AWS; Grafana; Jenkins; Linux</x:v>
      </x:c>
      <x:c r="J35" s="14" t="str">
        <x:v>Spring Security; Gradle; PostgreSQL</x:v>
      </x:c>
      <x:c r="K35" s="14" t="str">
        <x:v>Yüksek trafikli sipariş yönetim API'si geliştirme; Sağlık randevu ve hasta kayıt sistemi geliştirme</x:v>
      </x:c>
      <x:c r="L35" s="14" t="str">
        <x:v>Ön Lisans</x:v>
      </x:c>
      <x:c r="M35" s="14" t="str">
        <x:v>İnternet ve Ağ Teknolojileri</x:v>
      </x:c>
      <x:c r="N35" s="14" t="str">
        <x:v>MongoDB Associate Developer</x:v>
      </x:c>
      <x:c r="O35" s="14" t="str">
        <x:v>Türkçe (Ana dil); İngilizce B2</x:v>
      </x:c>
      <x:c r="P35" s="14" t="str">
        <x:v>Medya ve içerik platformları (0.4 yıl); Eğitim teknolojileri (2.2 yıl)</x:v>
      </x:c>
      <x:c r="Q35" s="14" t="str">
        <x:v>Ofis veya hibrit</x:v>
      </x:c>
      <x:c r="R35" s="33" t="n">
        <x:v>45</x:v>
      </x:c>
    </x:row>
    <x:row r="36" ht="46" customHeight="1">
      <x:c r="A36" s="14" t="str">
        <x:v>ADAY0035</x:v>
      </x:c>
      <x:c r="B36" s="14" t="str">
        <x:v>Backend Developer</x:v>
      </x:c>
      <x:c r="C36" s="14" t="str">
        <x:v>Junior Backend Developer</x:v>
      </x:c>
      <x:c r="D36" s="16" t="n">
        <x:v>1.9</x:v>
      </x:c>
      <x:c r="E36" s="16" t="n">
        <x:v>1.2</x:v>
      </x:c>
      <x:c r="F36" s="14" t="str">
        <x:v>Python Developer</x:v>
      </x:c>
      <x:c r="G36" s="14" t="str">
        <x:v>Luna Bilişim</x:v>
      </x:c>
      <x:c r="H36" s="14" t="str">
        <x:v>11.2022-02.2024</x:v>
      </x:c>
      <x:c r="I36" s="14" t="str">
        <x:v>Java; Performans optimizasyonu; Clean Code; Veri tabanı tasarımı; SOLID prensipleri; Asenkron programlama; Mikroservis mimarisi; AWS; Linux; Prometheus; GitLab CI; Jenkins; Swagger; Nginx; Postman</x:v>
      </x:c>
      <x:c r="J36" s="14" t="str">
        <x:v>Maven; Spring Boot; Gradle; PostgreSQL; Redis</x:v>
      </x:c>
      <x:c r="K36" s="14" t="str">
        <x:v>Çok kiracılı kurumsal uygulama altyapısı geliştirme; Dosya depolama ve belge yönetim servisi geliştirme</x:v>
      </x:c>
      <x:c r="L36" s="14" t="str">
        <x:v>Lisans</x:v>
      </x:c>
      <x:c r="M36" s="14" t="str">
        <x:v>Fizik</x:v>
      </x:c>
      <x:c r="N36" s="14" t="str">
        <x:v>MongoDB Associate Developer</x:v>
      </x:c>
      <x:c r="O36" s="14" t="str">
        <x:v>Türkçe (Ana dil); İngilizce B2; Almanca B1</x:v>
      </x:c>
      <x:c r="P36" s="14" t="str">
        <x:v>Medya ve içerik platformları (0.6 yıl); Telekomünikasyon (0.3 yıl); Eğitim teknolojileri (0.3 yıl)</x:v>
      </x:c>
      <x:c r="Q36" s="14" t="str">
        <x:v>Hibrit veya uzaktan</x:v>
      </x:c>
      <x:c r="R36" s="33" t="n">
        <x:v>45</x:v>
      </x:c>
    </x:row>
    <x:row r="37" ht="46" customHeight="1">
      <x:c r="A37" s="14" t="str">
        <x:v>ADAY0036</x:v>
      </x:c>
      <x:c r="B37" s="14" t="str">
        <x:v>Backend Developer</x:v>
      </x:c>
      <x:c r="C37" s="14" t="str">
        <x:v>Python Developer</x:v>
      </x:c>
      <x:c r="D37" s="16" t="n">
        <x:v>5</x:v>
      </x:c>
      <x:c r="E37" s="16" t="n">
        <x:v>3.7</x:v>
      </x:c>
      <x:c r="F37" s="14" t="str">
        <x:v>Entegrasyon Geliştiricisi; .NET Developer</x:v>
      </x:c>
      <x:c r="G37" s="14" t="str">
        <x:v>Nova Yazılım; Atlas Teknoloji</x:v>
      </x:c>
      <x:c r="H37" s="14" t="str">
        <x:v>05.2019-07.2021; 07.2021-01.2024</x:v>
      </x:c>
      <x:c r="I37" s="14" t="str">
        <x:v>Python; Go; API güvenliği; Mesajlaşma sistemleri; Performans optimizasyonu; Tasarım desenleri; Clean Code; Dağıtık sistemler; Güvenli kodlama; Git; Kafka; Kubernetes</x:v>
      </x:c>
      <x:c r="J37" s="14" t="str">
        <x:v>Flask; SQLAlchemy; MongoDB</x:v>
      </x:c>
      <x:c r="K37" s="14" t="str">
        <x:v>Mikroservis tabanlı e-ticaret altyapısı geliştirme; SaaS abonelik ve faturalama sistemi geliştirme; Gerçek zamanlı bildirim sistemi geliştirme; CI/CD süreçlerini ve otomatik test altyapısını kurma</x:v>
      </x:c>
      <x:c r="L37" s="14" t="str">
        <x:v>Yüksek Lisans</x:v>
      </x:c>
      <x:c r="M37" s="14" t="str">
        <x:v>Yapay Zekâ</x:v>
      </x:c>
      <x:c r="N37" s="14" t="str">
        <x:v>Linux Foundation Certified IT Associate; Microsoft Azure Developer Associate</x:v>
      </x:c>
      <x:c r="O37" s="14" t="str">
        <x:v>Türkçe (Ana dil); İngilizce B1</x:v>
      </x:c>
      <x:c r="P37" s="14" t="str">
        <x:v>Medya ve içerik platformları (0.4 yıl); Üretim teknolojileri (3.3 yıl)</x:v>
      </x:c>
      <x:c r="Q37" s="14" t="str">
        <x:v>Ofis veya hibrit</x:v>
      </x:c>
      <x:c r="R37" s="33" t="n">
        <x:v>90</x:v>
      </x:c>
    </x:row>
    <x:row r="38" ht="46" customHeight="1">
      <x:c r="A38" s="14" t="str">
        <x:v>ADAY0037</x:v>
      </x:c>
      <x:c r="B38" s="14" t="str">
        <x:v>Backend Developer</x:v>
      </x:c>
      <x:c r="C38" s="14" t="str">
        <x:v>Senior Python Developer</x:v>
      </x:c>
      <x:c r="D38" s="16" t="n">
        <x:v>7.6</x:v>
      </x:c>
      <x:c r="E38" s="16" t="n">
        <x:v>5.7</x:v>
      </x:c>
      <x:c r="F38" s="14" t="str">
        <x:v>Junior Backend Developer; Full Stack Developer; Veri Mühendisi</x:v>
      </x:c>
      <x:c r="G38" s="14" t="str">
        <x:v>DeltaSoft; Luna Bilişim; Kuzey Bulut</x:v>
      </x:c>
      <x:c r="H38" s="14" t="str">
        <x:v>02.2016-12.2018; 02.2019-06.2021; 08.2021-01.2022</x:v>
      </x:c>
      <x:c r="I38" s="14" t="str">
        <x:v>Python; Mesajlaşma sistemleri; Birim testi; Loglama ve izleme; Tasarım desenleri; Olay güdümlü mimari; SOLID prensipleri; CI/CD; GitHub Actions; GitLab CI; Nginx; Prometheus; Linux; Kafka</x:v>
      </x:c>
      <x:c r="J38" s="14" t="str">
        <x:v>Flask; Celery; Oracle; PostgreSQL</x:v>
      </x:c>
      <x:c r="K38" s="14" t="str">
        <x:v>Stok ve depo yönetim servisi geliştirme; Yüksek trafikli sipariş yönetim API'si geliştirme; Kimlik doğrulama ve yetkilendirme servisi geliştirme; Gerçek zamanlı bildirim sistemi geliştirme</x:v>
      </x:c>
      <x:c r="L38" s="14" t="str">
        <x:v>Yüksek Lisans</x:v>
      </x:c>
      <x:c r="M38" s="14" t="str">
        <x:v>Veri Bilimi</x:v>
      </x:c>
      <x:c r="N38" s="14" t="str">
        <x:v>AWS Certified Cloud Practitioner</x:v>
      </x:c>
      <x:c r="O38" s="14" t="str">
        <x:v>Türkçe (Ana dil); İngilizce C1</x:v>
      </x:c>
      <x:c r="P38" s="14" t="str">
        <x:v>Telekomünikasyon (4.1 yıl); Siber güvenlik (1.6 yıl)</x:v>
      </x:c>
      <x:c r="Q38" s="14" t="str">
        <x:v>Ofis, hibrit veya uzaktan</x:v>
      </x:c>
      <x:c r="R38" s="33" t="n">
        <x:v>0</x:v>
      </x:c>
    </x:row>
    <x:row r="39" ht="46" customHeight="1">
      <x:c r="A39" s="14" t="str">
        <x:v>ADAY0038</x:v>
      </x:c>
      <x:c r="B39" s="14" t="str">
        <x:v>Backend Developer</x:v>
      </x:c>
      <x:c r="C39" s="14" t="str">
        <x:v>PHP Backend Developer</x:v>
      </x:c>
      <x:c r="D39" s="16" t="n">
        <x:v>5.9</x:v>
      </x:c>
      <x:c r="E39" s="16" t="n">
        <x:v>4</x:v>
      </x:c>
      <x:c r="F39" s="14" t="str">
        <x:v>Veri Mühendisi; API Developer; Junior Backend Developer</x:v>
      </x:c>
      <x:c r="G39" s="14" t="str">
        <x:v>Luna Bilişim; Atlas Teknoloji; Nehir Dijital</x:v>
      </x:c>
      <x:c r="H39" s="14" t="str">
        <x:v>05.2020-07.2021; 09.2021-12.2022; 02.2023-12.2024</x:v>
      </x:c>
      <x:c r="I39" s="14" t="str">
        <x:v>PHP; Python; Güvenli kodlama; Olay güdümlü mimari; Birim testi; Mikroservis mimarisi; Performans optimizasyonu; Versiyon kontrolü; Prometheus; RabbitMQ; Grafana; Redis</x:v>
      </x:c>
      <x:c r="J39" s="14" t="str">
        <x:v>Laravel; Composer; Symfony; Oracle</x:v>
      </x:c>
      <x:c r="K39" s="14" t="str">
        <x:v>Finansal işlem izleme servisi geliştirme; Gerçek zamanlı bildirim sistemi geliştirme; Uygulama performansı ve veri tabanı sorgularını iyileştirme; Ödeme sistemi ve banka entegrasyonları geliştirme</x:v>
      </x:c>
      <x:c r="L39" s="14" t="str">
        <x:v>Lisans</x:v>
      </x:c>
      <x:c r="M39" s="14" t="str">
        <x:v>Yönetim Bilişim Sistemleri</x:v>
      </x:c>
      <x:c r="N39" s="14" t="str">
        <x:v>Yok</x:v>
      </x:c>
      <x:c r="O39" s="14" t="str">
        <x:v>Türkçe (Ana dil); İngilizce B1; Arapça B1</x:v>
      </x:c>
      <x:c r="P39" s="14" t="str">
        <x:v>Lojistik teknolojileri (1.1 yıl); Üretim teknolojileri (2.9 yıl)</x:v>
      </x:c>
      <x:c r="Q39" s="14" t="str">
        <x:v>Uzaktan</x:v>
      </x:c>
      <x:c r="R39" s="33" t="n">
        <x:v>30</x:v>
      </x:c>
    </x:row>
    <x:row r="40" ht="46" customHeight="1">
      <x:c r="A40" s="14" t="str">
        <x:v>ADAY0039</x:v>
      </x:c>
      <x:c r="B40" s="14" t="str">
        <x:v>Backend Developer</x:v>
      </x:c>
      <x:c r="C40" s="14" t="str">
        <x:v>Node.js Developer</x:v>
      </x:c>
      <x:c r="D40" s="16" t="n">
        <x:v>3.6</x:v>
      </x:c>
      <x:c r="E40" s="16" t="n">
        <x:v>1.8</x:v>
      </x:c>
      <x:c r="F40" s="14" t="str">
        <x:v>Yazılım Geliştirici Stajyeri; Java Developer</x:v>
      </x:c>
      <x:c r="G40" s="14" t="str">
        <x:v>KodMerkez; KareNet Çözümleri</x:v>
      </x:c>
      <x:c r="H40" s="14" t="str">
        <x:v>03.2022-06.2024; 06.2024-11.2024</x:v>
      </x:c>
      <x:c r="I40" s="14" t="str">
        <x:v>TypeScript; Go; Performans optimizasyonu; Asenkron programlama; Entegrasyon testi; GitHub Actions; Grafana; Kafka; AWS; Kubernetes; Swagger; GitLab CI</x:v>
      </x:c>
      <x:c r="J40" s="14" t="str">
        <x:v>Prisma; Node.js; MongoDB; Cassandra</x:v>
      </x:c>
      <x:c r="K40" s="14" t="str">
        <x:v>Randevu ve rezervasyon API'si geliştirme; Kimlik doğrulama ve yetkilendirme servisi geliştirme; Üretim planlama ve iş emri uygulaması geliştirme</x:v>
      </x:c>
      <x:c r="L40" s="14" t="str">
        <x:v>Ön Lisans</x:v>
      </x:c>
      <x:c r="M40" s="14" t="str">
        <x:v>Bilgisayar Programcılığı</x:v>
      </x:c>
      <x:c r="N40" s="14" t="str">
        <x:v>Yok</x:v>
      </x:c>
      <x:c r="O40" s="14" t="str">
        <x:v>Türkçe (Ana dil); İngilizce B1</x:v>
      </x:c>
      <x:c r="P40" s="14" t="str">
        <x:v>Oyun teknolojileri (1.8 yıl)</x:v>
      </x:c>
      <x:c r="Q40" s="14" t="str">
        <x:v>Uzaktan</x:v>
      </x:c>
      <x:c r="R40" s="33" t="n">
        <x:v>60</x:v>
      </x:c>
    </x:row>
    <x:row r="41" ht="46" customHeight="1">
      <x:c r="A41" s="14" t="str">
        <x:v>ADAY0040</x:v>
      </x:c>
      <x:c r="B41" s="14" t="str">
        <x:v>Backend Developer</x:v>
      </x:c>
      <x:c r="C41" s="14" t="str">
        <x:v>Junior Backend Developer</x:v>
      </x:c>
      <x:c r="D41" s="16" t="n">
        <x:v>1.7</x:v>
      </x:c>
      <x:c r="E41" s="16" t="n">
        <x:v>1.3</x:v>
      </x:c>
      <x:c r="F41" s="14" t="str">
        <x:v>Uygulama Destek Uzmanı</x:v>
      </x:c>
      <x:c r="G41" s="14" t="str">
        <x:v>BulutKöprü</x:v>
      </x:c>
      <x:c r="H41" s="14" t="str">
        <x:v>06.2023-11.2024</x:v>
      </x:c>
      <x:c r="I41" s="14" t="str">
        <x:v>JavaScript; PHP; TypeScript; Sistem tasarımı; Entegrasyon testi; SOLID prensipleri; Versiyon kontrolü; Loglama ve izleme; Azure; Nginx; Kafka; Elasticsearch; Redis; Postman; Docker</x:v>
      </x:c>
      <x:c r="J41" s="14" t="str">
        <x:v>Node.js; Sequelize; Express.js; Redis</x:v>
      </x:c>
      <x:c r="K41" s="14" t="str">
        <x:v>Randevu ve rezervasyon API'si geliştirme; Müşteri ilişkileri yönetimi API'leri geliştirme</x:v>
      </x:c>
      <x:c r="L41" s="14" t="str">
        <x:v>Lise</x:v>
      </x:c>
      <x:c r="M41" s="14" t="str">
        <x:v>Bilişim Teknolojileri</x:v>
      </x:c>
      <x:c r="N41" s="14" t="str">
        <x:v>Yok</x:v>
      </x:c>
      <x:c r="O41" s="14" t="str">
        <x:v>Türkçe (Ana dil); İngilizce A2; İspanyolca A2</x:v>
      </x:c>
      <x:c r="P41" s="14" t="str">
        <x:v>Enerji teknolojileri (1.3 yıl)</x:v>
      </x:c>
      <x:c r="Q41" s="14" t="str">
        <x:v>Hibrit</x:v>
      </x:c>
      <x:c r="R41" s="33" t="n">
        <x:v>60</x:v>
      </x:c>
    </x:row>
    <x:row r="42" ht="46" customHeight="1">
      <x:c r="A42" s="14" t="str">
        <x:v>ADAY0041</x:v>
      </x:c>
      <x:c r="B42" s="14" t="str">
        <x:v>Backend Developer</x:v>
      </x:c>
      <x:c r="C42" s="14" t="str">
        <x:v>Senior Node.js Developer</x:v>
      </x:c>
      <x:c r="D42" s="16" t="n">
        <x:v>6.1</x:v>
      </x:c>
      <x:c r="E42" s="16" t="n">
        <x:v>4.6</x:v>
      </x:c>
      <x:c r="F42" s="14" t="str">
        <x:v>Java Developer; Uygulama Destek Uzmanı</x:v>
      </x:c>
      <x:c r="G42" s="14" t="str">
        <x:v>BulutAtölye; Dijital Liman</x:v>
      </x:c>
      <x:c r="H42" s="14" t="str">
        <x:v>12.2018-03.2023; 05.2023-01.2024</x:v>
      </x:c>
      <x:c r="I42" s="14" t="str">
        <x:v>JavaScript; PHP; Mesajlaşma sistemleri; Tasarım desenleri; Performans optimizasyonu; Azure; Grafana; Swagger; Redis; Git</x:v>
      </x:c>
      <x:c r="J42" s="14" t="str">
        <x:v>Sequelize; Express.js; Node.js; MySQL; Microsoft SQL Server; Cassandra</x:v>
      </x:c>
      <x:c r="K42" s="14" t="str">
        <x:v>Sağlık randevu ve hasta kayıt sistemi geliştirme</x:v>
      </x:c>
      <x:c r="L42" s="14" t="str">
        <x:v>Lisans</x:v>
      </x:c>
      <x:c r="M42" s="14" t="str">
        <x:v>Matematik</x:v>
      </x:c>
      <x:c r="N42" s="14" t="str">
        <x:v>Yok</x:v>
      </x:c>
      <x:c r="O42" s="14" t="str">
        <x:v>Türkçe (Ana dil); İngilizce C1</x:v>
      </x:c>
      <x:c r="P42" s="14" t="str">
        <x:v>E-ticaret (0.9 yıl); Sağlık teknolojileri (1.5 yıl); Üretim teknolojileri (2.2 yıl)</x:v>
      </x:c>
      <x:c r="Q42" s="14" t="str">
        <x:v>Uzaktan</x:v>
      </x:c>
      <x:c r="R42" s="33" t="n">
        <x:v>7</x:v>
      </x:c>
    </x:row>
    <x:row r="43" ht="46" customHeight="1">
      <x:c r="A43" s="14" t="str">
        <x:v>ADAY0042</x:v>
      </x:c>
      <x:c r="B43" s="14" t="str">
        <x:v>Backend Developer</x:v>
      </x:c>
      <x:c r="C43" s="14" t="str">
        <x:v>.NET Backend Developer</x:v>
      </x:c>
      <x:c r="D43" s="16" t="n">
        <x:v>4.4</x:v>
      </x:c>
      <x:c r="E43" s="16" t="n">
        <x:v>3.3</x:v>
      </x:c>
      <x:c r="F43" s="14" t="str">
        <x:v>Java Developer; Test Otomasyon Uzmanı</x:v>
      </x:c>
      <x:c r="G43" s="14" t="str">
        <x:v>NetPusula; Dijital Liman</x:v>
      </x:c>
      <x:c r="H43" s="14" t="str">
        <x:v>05.2022-04.2025; 06.2025-02.2026</x:v>
      </x:c>
      <x:c r="I43" s="14" t="str">
        <x:v>C#; Python; Loglama ve izleme; Test otomasyonu; SOLID prensipleri; Prometheus; Swagger; RabbitMQ; Git; Linux; GitLab CI</x:v>
      </x:c>
      <x:c r="J43" s="14" t="str">
        <x:v>ASP.NET Core; .NET Core; PostgreSQL; Oracle</x:v>
      </x:c>
      <x:c r="K43" s="14" t="str">
        <x:v>Mesaj kuyruğu tabanlı asenkron işlem altyapısı kurma</x:v>
      </x:c>
      <x:c r="L43" s="14" t="str">
        <x:v>Doktora</x:v>
      </x:c>
      <x:c r="M43" s="14" t="str">
        <x:v>Yazılım Mühendisliği</x:v>
      </x:c>
      <x:c r="N43" s="14" t="str">
        <x:v>PCEP – Certified Entry-Level Python Programmer; AWS Certified Cloud Practitioner</x:v>
      </x:c>
      <x:c r="O43" s="14" t="str">
        <x:v>Türkçe (Ana dil); İngilizce B2; İspanyolca A2</x:v>
      </x:c>
      <x:c r="P43" s="14" t="str">
        <x:v>Sigorta teknolojileri (3.3 yıl)</x:v>
      </x:c>
      <x:c r="Q43" s="14" t="str">
        <x:v>Hibrit veya uzaktan</x:v>
      </x:c>
      <x:c r="R43" s="33" t="n">
        <x:v>30</x:v>
      </x:c>
    </x:row>
    <x:row r="44" ht="46" customHeight="1">
      <x:c r="A44" s="14" t="str">
        <x:v>ADAY0043</x:v>
      </x:c>
      <x:c r="B44" s="14" t="str">
        <x:v>Backend Developer</x:v>
      </x:c>
      <x:c r="C44" s="14" t="str">
        <x:v>Senior Node.js Developer</x:v>
      </x:c>
      <x:c r="D44" s="16" t="n">
        <x:v>13.5</x:v>
      </x:c>
      <x:c r="E44" s="16" t="n">
        <x:v>13.3</x:v>
      </x:c>
      <x:c r="F44" s="14" t="str">
        <x:v>Python Developer; Veri Mühendisi; Junior Software Developer</x:v>
      </x:c>
      <x:c r="G44" s="14" t="str">
        <x:v>KareNet Çözümleri; MikroBulut; AçıkVeri Labs</x:v>
      </x:c>
      <x:c r="H44" s="14" t="str">
        <x:v>05.2011-02.2018; 04.2018-05.2021; 05.2021-11.2022</x:v>
      </x:c>
      <x:c r="I44" s="14" t="str">
        <x:v>TypeScript; Java; C#; Dağıtık sistemler; Clean Code; Önbellekleme; Olay güdümlü mimari; Sistem tasarımı; Mikroservis mimarisi; Jenkins; AWS; Nginx; Grafana; Elasticsearch; GitLab CI; Docker</x:v>
      </x:c>
      <x:c r="J44" s="14" t="str">
        <x:v>Node.js; Redis</x:v>
      </x:c>
      <x:c r="K44" s="14" t="str">
        <x:v>Lojistik takip ve rota optimizasyon sistemi geliştirme; Üretim planlama ve iş emri uygulaması geliştirme; Müşteri ilişkileri yönetimi API'leri geliştirme; Mikroservis tabanlı e-ticaret altyapısı geliştirme</x:v>
      </x:c>
      <x:c r="L44" s="14" t="str">
        <x:v>Lisans</x:v>
      </x:c>
      <x:c r="M44" s="14" t="str">
        <x:v>Endüstri Mühendisliği</x:v>
      </x:c>
      <x:c r="N44" s="14" t="str">
        <x:v>Oracle Certified Professional Java SE; Linux Foundation Certified IT Associate</x:v>
      </x:c>
      <x:c r="O44" s="14" t="str">
        <x:v>Türkçe (Ana dil); İngilizce B1</x:v>
      </x:c>
      <x:c r="P44" s="14" t="str">
        <x:v>Üretim teknolojileri (13.3 yıl)</x:v>
      </x:c>
      <x:c r="Q44" s="14" t="str">
        <x:v>Ofis</x:v>
      </x:c>
      <x:c r="R44" s="33" t="n">
        <x:v>30</x:v>
      </x:c>
    </x:row>
    <x:row r="45" ht="46" customHeight="1">
      <x:c r="A45" s="14" t="str">
        <x:v>ADAY0044</x:v>
      </x:c>
      <x:c r="B45" s="14" t="str">
        <x:v>Backend Developer</x:v>
      </x:c>
      <x:c r="C45" s="14" t="str">
        <x:v>Python Developer</x:v>
      </x:c>
      <x:c r="D45" s="16" t="n">
        <x:v>5.2</x:v>
      </x:c>
      <x:c r="E45" s="16" t="n">
        <x:v>2.7</x:v>
      </x:c>
      <x:c r="F45" s="14" t="str">
        <x:v>Test Otomasyon Uzmanı; Entegrasyon Geliştiricisi; API Developer</x:v>
      </x:c>
      <x:c r="G45" s="14" t="str">
        <x:v>KodAtlas; Doruk Sistem; Vega Yazılım</x:v>
      </x:c>
      <x:c r="H45" s="14" t="str">
        <x:v>05.2018-03.2019; 04.2019-09.2021; 11.2021-12.2022</x:v>
      </x:c>
      <x:c r="I45" s="14" t="str">
        <x:v>Python; Go; TypeScript; Mikroservis mimarisi; SOLID prensipleri; Loglama ve izleme; Jenkins; Kafka; RabbitMQ</x:v>
      </x:c>
      <x:c r="J45" s="14" t="str">
        <x:v>Flask; FastAPI; MongoDB</x:v>
      </x:c>
      <x:c r="K45" s="14" t="str">
        <x:v>Mikroservis tabanlı e-ticaret altyapısı geliştirme; Sağlık randevu ve hasta kayıt sistemi geliştirme; Uygulama performansı ve veri tabanı sorgularını iyileştirme</x:v>
      </x:c>
      <x:c r="L45" s="14" t="str">
        <x:v>Lisans</x:v>
      </x:c>
      <x:c r="M45" s="14" t="str">
        <x:v>Bilgisayar Mühendisliği</x:v>
      </x:c>
      <x:c r="N45" s="14" t="str">
        <x:v>Yok</x:v>
      </x:c>
      <x:c r="O45" s="14" t="str">
        <x:v>Türkçe (Ana dil); İngilizce B2</x:v>
      </x:c>
      <x:c r="P45" s="14" t="str">
        <x:v>ERP (0.5 yıl); FinTech (2.2 yıl)</x:v>
      </x:c>
      <x:c r="Q45" s="14" t="str">
        <x:v>Uzaktan</x:v>
      </x:c>
      <x:c r="R45" s="33" t="n">
        <x:v>14</x:v>
      </x:c>
    </x:row>
    <x:row r="46" ht="46" customHeight="1">
      <x:c r="A46" s="14" t="str">
        <x:v>ADAY0045</x:v>
      </x:c>
      <x:c r="B46" s="14" t="str">
        <x:v>Backend Developer</x:v>
      </x:c>
      <x:c r="C46" s="14" t="str">
        <x:v>Senior Python Developer</x:v>
      </x:c>
      <x:c r="D46" s="16" t="n">
        <x:v>8.4</x:v>
      </x:c>
      <x:c r="E46" s="16" t="n">
        <x:v>5.5</x:v>
      </x:c>
      <x:c r="F46" s="14" t="str">
        <x:v>Software Developer; Sistem Destek Uzmanı; Junior Backend Developer</x:v>
      </x:c>
      <x:c r="G46" s="14" t="str">
        <x:v>Prizma Teknoloji; Nehir Dijital; KodAtlas</x:v>
      </x:c>
      <x:c r="H46" s="14" t="str">
        <x:v>03.2019-04.2021; 04.2021-10.2023; 11.2023-10.2025</x:v>
      </x:c>
      <x:c r="I46" s="14" t="str">
        <x:v>Python; Veri tabanı tasarımı; Clean Code; SOLID prensipleri; CI/CD; Asenkron programlama; Önbellekleme; Redis; RabbitMQ; Grafana; Linux; Nginx; Postman</x:v>
      </x:c>
      <x:c r="J46" s="14" t="str">
        <x:v>SQLAlchemy; FastAPI; Microsoft SQL Server; SQLite</x:v>
      </x:c>
      <x:c r="K46" s="14" t="str">
        <x:v>Eski monolitik uygulamayı mikroservislere dönüştürme</x:v>
      </x:c>
      <x:c r="L46" s="14" t="str">
        <x:v>Yüksek Lisans</x:v>
      </x:c>
      <x:c r="M46" s="14" t="str">
        <x:v>Veri Bilimi</x:v>
      </x:c>
      <x:c r="N46" s="14" t="str">
        <x:v>Google Cloud Digital Leader; AWS Certified Developer – Associate</x:v>
      </x:c>
      <x:c r="O46" s="14" t="str">
        <x:v>Türkçe (Ana dil); İngilizce B2</x:v>
      </x:c>
      <x:c r="P46" s="14" t="str">
        <x:v>Telekomünikasyon (4.8 yıl); FinTech (0.7 yıl)</x:v>
      </x:c>
      <x:c r="Q46" s="14" t="str">
        <x:v>Hibrit veya uzaktan</x:v>
      </x:c>
      <x:c r="R46" s="33" t="n">
        <x:v>14</x:v>
      </x:c>
    </x:row>
    <x:row r="47" ht="46" customHeight="1">
      <x:c r="A47" s="14" t="str">
        <x:v>ADAY0046</x:v>
      </x:c>
      <x:c r="B47" s="14" t="str">
        <x:v>Backend Developer</x:v>
      </x:c>
      <x:c r="C47" s="14" t="str">
        <x:v>Junior Backend Developer</x:v>
      </x:c>
      <x:c r="D47" s="16" t="n">
        <x:v>1.9</x:v>
      </x:c>
      <x:c r="E47" s="16" t="n">
        <x:v>1.1</x:v>
      </x:c>
      <x:c r="F47" s="14" t="str">
        <x:v>Python Developer</x:v>
      </x:c>
      <x:c r="G47" s="14" t="str">
        <x:v>Sinerji Yazılım</x:v>
      </x:c>
      <x:c r="H47" s="14" t="str">
        <x:v>01.2024-08.2025</x:v>
      </x:c>
      <x:c r="I47" s="14" t="str">
        <x:v>TypeScript; Sistem tasarımı; Mesajlaşma sistemleri; CI/CD; Dağıtık sistemler; API güvenliği; Önbellekleme; Azure; Jenkins; Git; Prometheus; Linux; RabbitMQ; GitLab CI</x:v>
      </x:c>
      <x:c r="J47" s="14" t="str">
        <x:v>NestJS; MongoDB; MySQL</x:v>
      </x:c>
      <x:c r="K47" s="14" t="str">
        <x:v>Müşteri ilişkileri yönetimi API'leri geliştirme</x:v>
      </x:c>
      <x:c r="L47" s="14" t="str">
        <x:v>Lise</x:v>
      </x:c>
      <x:c r="M47" s="14" t="str">
        <x:v>Sayısal</x:v>
      </x:c>
      <x:c r="N47" s="14" t="str">
        <x:v>Yok</x:v>
      </x:c>
      <x:c r="O47" s="14" t="str">
        <x:v>Türkçe (Ana dil); İngilizce B2</x:v>
      </x:c>
      <x:c r="P47" s="14" t="str">
        <x:v>FinTech (1.1 yıl)</x:v>
      </x:c>
      <x:c r="Q47" s="14" t="str">
        <x:v>Ofis veya hibrit</x:v>
      </x:c>
      <x:c r="R47" s="33" t="n">
        <x:v>21</x:v>
      </x:c>
    </x:row>
    <x:row r="48" ht="46" customHeight="1">
      <x:c r="A48" s="14" t="str">
        <x:v>ADAY0047</x:v>
      </x:c>
      <x:c r="B48" s="14" t="str">
        <x:v>Backend Developer</x:v>
      </x:c>
      <x:c r="C48" s="14" t="str">
        <x:v>Senior PHP Backend Developer</x:v>
      </x:c>
      <x:c r="D48" s="16" t="n">
        <x:v>8.5</x:v>
      </x:c>
      <x:c r="E48" s="16" t="n">
        <x:v>8.1</x:v>
      </x:c>
      <x:c r="F48" s="14" t="str">
        <x:v>Python Developer; Software Developer; Java Developer</x:v>
      </x:c>
      <x:c r="G48" s="14" t="str">
        <x:v>TeknoRota; Pusula Dijital; AçıkVeri Labs</x:v>
      </x:c>
      <x:c r="H48" s="14" t="str">
        <x:v>08.2019-08.2021; 08.2021-03.2025; 05.2025-05.2026</x:v>
      </x:c>
      <x:c r="I48" s="14" t="str">
        <x:v>PHP; TypeScript; SOLID prensipleri; Versiyon kontrolü; Güvenli kodlama; Asenkron programlama; Mikroservis mimarisi; Test otomasyonu; Entegrasyon testi; Redis; Kubernetes; Nginx</x:v>
      </x:c>
      <x:c r="J48" s="14" t="str">
        <x:v>Composer; Laravel; Oracle; MySQL; SQLite</x:v>
      </x:c>
      <x:c r="K48" s="14" t="str">
        <x:v>Kimlik doğrulama ve yetkilendirme servisi geliştirme</x:v>
      </x:c>
      <x:c r="L48" s="14" t="str">
        <x:v>Lise</x:v>
      </x:c>
      <x:c r="M48" s="14" t="str">
        <x:v>Web Programcılığı</x:v>
      </x:c>
      <x:c r="N48" s="14" t="str">
        <x:v>Google Cloud Digital Leader; Linux Foundation Certified IT Associate</x:v>
      </x:c>
      <x:c r="O48" s="14" t="str">
        <x:v>Türkçe (Ana dil); İngilizce A2</x:v>
      </x:c>
      <x:c r="P48" s="14" t="str">
        <x:v>E-ticaret (8.1 yıl)</x:v>
      </x:c>
      <x:c r="Q48" s="14" t="str">
        <x:v>Hibrit veya uzaktan</x:v>
      </x:c>
      <x:c r="R48" s="33" t="n">
        <x:v>14</x:v>
      </x:c>
    </x:row>
    <x:row r="49" ht="46" customHeight="1">
      <x:c r="A49" s="14" t="str">
        <x:v>ADAY0048</x:v>
      </x:c>
      <x:c r="B49" s="14" t="str">
        <x:v>Backend Developer</x:v>
      </x:c>
      <x:c r="C49" s="14" t="str">
        <x:v>Go Developer</x:v>
      </x:c>
      <x:c r="D49" s="16" t="n">
        <x:v>4</x:v>
      </x:c>
      <x:c r="E49" s="16" t="n">
        <x:v>2.1</x:v>
      </x:c>
      <x:c r="F49" s="14" t="str">
        <x:v>Junior Backend Developer; Uygulama Destek Uzmanı</x:v>
      </x:c>
      <x:c r="G49" s="14" t="str">
        <x:v>Vega Yazılım; Bosphorus Labs</x:v>
      </x:c>
      <x:c r="H49" s="14" t="str">
        <x:v>09.2022-02.2023; 03.2023-03.2026</x:v>
      </x:c>
      <x:c r="I49" s="14" t="str">
        <x:v>Go; Java; Loglama ve izleme; Performans optimizasyonu; SOLID prensipleri; Versiyon kontrolü; Birim testi; Elasticsearch; Nginx; GitLab CI; Redis; Kafka; Jenkins</x:v>
      </x:c>
      <x:c r="J49" s="14" t="str">
        <x:v>Fiber; GORM; Redis; Oracle; MySQL</x:v>
      </x:c>
      <x:c r="K49" s="14" t="str">
        <x:v>Randevu ve rezervasyon API'si geliştirme; Uygulama performansı ve veri tabanı sorgularını iyileştirme</x:v>
      </x:c>
      <x:c r="L49" s="14" t="str">
        <x:v>Yüksek Lisans</x:v>
      </x:c>
      <x:c r="M49" s="14" t="str">
        <x:v>Yazılım Mühendisliği</x:v>
      </x:c>
      <x:c r="N49" s="14" t="str">
        <x:v>Yok</x:v>
      </x:c>
      <x:c r="O49" s="14" t="str">
        <x:v>Türkçe (Ana dil); İngilizce B2</x:v>
      </x:c>
      <x:c r="P49" s="14" t="str">
        <x:v>Oyun teknolojileri (2.1 yıl)</x:v>
      </x:c>
      <x:c r="Q49" s="14" t="str">
        <x:v>Ofis veya hibrit</x:v>
      </x:c>
      <x:c r="R49" s="33" t="n">
        <x:v>14</x:v>
      </x:c>
    </x:row>
    <x:row r="50" ht="46" customHeight="1">
      <x:c r="A50" s="14" t="str">
        <x:v>ADAY0049</x:v>
      </x:c>
      <x:c r="B50" s="14" t="str">
        <x:v>Backend Developer</x:v>
      </x:c>
      <x:c r="C50" s="14" t="str">
        <x:v>Python Developer</x:v>
      </x:c>
      <x:c r="D50" s="16" t="n">
        <x:v>2.1</x:v>
      </x:c>
      <x:c r="E50" s="16" t="n">
        <x:v>1.7</x:v>
      </x:c>
      <x:c r="F50" s="14" t="str">
        <x:v>.NET Developer</x:v>
      </x:c>
      <x:c r="G50" s="14" t="str">
        <x:v>Artemis Sistemleri</x:v>
      </x:c>
      <x:c r="H50" s="14" t="str">
        <x:v>03.2024-10.2025</x:v>
      </x:c>
      <x:c r="I50" s="14" t="str">
        <x:v>Python; Java; Versiyon kontrolü; Entegrasyon testi; Mesajlaşma sistemleri; Dağıtık sistemler; Azure; Postman; Jenkins; Nginx; Prometheus; GitLab CI; Grafana; RabbitMQ</x:v>
      </x:c>
      <x:c r="J50" s="14" t="str">
        <x:v>FastAPI; Flask; Redis; SQLite</x:v>
      </x:c>
      <x:c r="K50" s="14" t="str">
        <x:v>Müşteri ilişkileri yönetimi API'leri geliştirme; Raporlama ve veri aktarım servisleri geliştirme; Mesaj kuyruğu tabanlı asenkron işlem altyapısı kurma; Ödeme sistemi ve banka entegrasyonları geliştirme</x:v>
      </x:c>
      <x:c r="L50" s="14" t="str">
        <x:v>Lisans</x:v>
      </x:c>
      <x:c r="M50" s="14" t="str">
        <x:v>Bilgisayar Mühendisliği</x:v>
      </x:c>
      <x:c r="N50" s="14" t="str">
        <x:v>Google Cloud Digital Leader; Oracle Certified Professional Java SE</x:v>
      </x:c>
      <x:c r="O50" s="14" t="str">
        <x:v>Türkçe (Ana dil); İngilizce C1</x:v>
      </x:c>
      <x:c r="P50" s="14" t="str">
        <x:v>Sigorta teknolojileri (0.5 yıl); FinTech (0.4 yıl); Oyun teknolojileri (0.8 yıl)</x:v>
      </x:c>
      <x:c r="Q50" s="14" t="str">
        <x:v>Uzaktan</x:v>
      </x:c>
      <x:c r="R50" s="33" t="n">
        <x:v>14</x:v>
      </x:c>
    </x:row>
    <x:row r="51" ht="46" customHeight="1">
      <x:c r="A51" s="14" t="str">
        <x:v>ADAY0050</x:v>
      </x:c>
      <x:c r="B51" s="14" t="str">
        <x:v>Backend Developer</x:v>
      </x:c>
      <x:c r="C51" s="14" t="str">
        <x:v>Java Backend Developer</x:v>
      </x:c>
      <x:c r="D51" s="16" t="n">
        <x:v>2</x:v>
      </x:c>
      <x:c r="E51" s="16" t="n">
        <x:v>1.3</x:v>
      </x:c>
      <x:c r="F51" s="14" t="str">
        <x:v>Junior Backend Developer</x:v>
      </x:c>
      <x:c r="G51" s="14" t="str">
        <x:v>İleri Veri</x:v>
      </x:c>
      <x:c r="H51" s="14" t="str">
        <x:v>03.2024-11.2025</x:v>
      </x:c>
      <x:c r="I51" s="14" t="str">
        <x:v>Java; Nesne yönelimli programlama; API güvenliği; Mikroservis mimarisi; Entegrasyon testi; SOLID prensipleri; Performans optimizasyonu; Kafka; Linux; Docker; Swagger</x:v>
      </x:c>
      <x:c r="J51" s="14" t="str">
        <x:v>Maven; Hibernate; Gradle; Redis; Microsoft SQL Server</x:v>
      </x:c>
      <x:c r="K51" s="14" t="str">
        <x:v>Mikroservis tabanlı e-ticaret altyapısı geliştirme; Yüksek trafikli sipariş yönetim API'si geliştirme; Eski monolitik uygulamayı mikroservislere dönüştürme</x:v>
      </x:c>
      <x:c r="L51" s="14" t="str">
        <x:v>Lise</x:v>
      </x:c>
      <x:c r="M51" s="14" t="str">
        <x:v>Web Programcılığı</x:v>
      </x:c>
      <x:c r="N51" s="14" t="str">
        <x:v>Yok</x:v>
      </x:c>
      <x:c r="O51" s="14" t="str">
        <x:v>Türkçe (Ana dil); İngilizce B2</x:v>
      </x:c>
      <x:c r="P51" s="14" t="str">
        <x:v>Enerji teknolojileri (0.6 yıl); ERP (0.3 yıl); Oyun teknolojileri (0.4 yıl)</x:v>
      </x:c>
      <x:c r="Q51" s="14" t="str">
        <x:v>Uzaktan</x:v>
      </x:c>
      <x:c r="R51" s="33" t="n">
        <x:v>14</x:v>
      </x:c>
    </x:row>
    <x:row r="52" ht="46" customHeight="1">
      <x:c r="A52" s="14" t="str">
        <x:v>ADAY0051</x:v>
      </x:c>
      <x:c r="B52" s="14" t="str">
        <x:v>Backend Developer</x:v>
      </x:c>
      <x:c r="C52" s="14" t="str">
        <x:v>Senior PHP Backend Developer</x:v>
      </x:c>
      <x:c r="D52" s="16" t="n">
        <x:v>8.4</x:v>
      </x:c>
      <x:c r="E52" s="16" t="n">
        <x:v>7.3</x:v>
      </x:c>
      <x:c r="F52" s="14" t="str">
        <x:v>Yazılım Geliştirici Stajyeri; Junior Software Developer; Uygulama Destek Uzmanı</x:v>
      </x:c>
      <x:c r="G52" s="14" t="str">
        <x:v>Akış Sistemleri; NetPusula; KodMerkez</x:v>
      </x:c>
      <x:c r="H52" s="14" t="str">
        <x:v>07.2015-07.2017; 07.2017-09.2020; 09.2020-03.2023</x:v>
      </x:c>
      <x:c r="I52" s="14" t="str">
        <x:v>PHP; Java; Veri tabanı tasarımı; REST API geliştirme; Versiyon kontrolü; Mikroservis mimarisi; CI/CD; Elasticsearch; Linux; AWS; Grafana</x:v>
      </x:c>
      <x:c r="J52" s="14" t="str">
        <x:v>Laravel; Symfony; Composer; MySQL</x:v>
      </x:c>
      <x:c r="K52" s="14" t="str">
        <x:v>Çok kiracılı kurumsal uygulama altyapısı geliştirme; Dosya depolama ve belge yönetim servisi geliştirme</x:v>
      </x:c>
      <x:c r="L52" s="14" t="str">
        <x:v>Lisans</x:v>
      </x:c>
      <x:c r="M52" s="14" t="str">
        <x:v>Endüstri Mühendisliği</x:v>
      </x:c>
      <x:c r="N52" s="14" t="str">
        <x:v>AWS Certified Cloud Practitioner; Kubernetes and Cloud Native Associate</x:v>
      </x:c>
      <x:c r="O52" s="14" t="str">
        <x:v>Türkçe (Ana dil); İngilizce B2</x:v>
      </x:c>
      <x:c r="P52" s="14" t="str">
        <x:v>Medya ve içerik platformları (7.3 yıl)</x:v>
      </x:c>
      <x:c r="Q52" s="14" t="str">
        <x:v>Ofis veya hibrit</x:v>
      </x:c>
      <x:c r="R52" s="33" t="n">
        <x:v>30</x:v>
      </x:c>
    </x:row>
    <x:row r="53" ht="46" customHeight="1">
      <x:c r="A53" s="14" t="str">
        <x:v>ADAY0052</x:v>
      </x:c>
      <x:c r="B53" s="14" t="str">
        <x:v>Backend Developer</x:v>
      </x:c>
      <x:c r="C53" s="14" t="str">
        <x:v>PHP Backend Developer</x:v>
      </x:c>
      <x:c r="D53" s="16" t="n">
        <x:v>2</x:v>
      </x:c>
      <x:c r="E53" s="16" t="n">
        <x:v>1.2</x:v>
      </x:c>
      <x:c r="F53" s="14" t="str">
        <x:v>Sistem Destek Uzmanı; Junior Backend Developer</x:v>
      </x:c>
      <x:c r="G53" s="14" t="str">
        <x:v>MaviKod Teknoloji; Orbit Yazılım</x:v>
      </x:c>
      <x:c r="H53" s="14" t="str">
        <x:v>02.2022-11.2022; 01.2023-10.2023</x:v>
      </x:c>
      <x:c r="I53" s="14" t="str">
        <x:v>PHP; Olay güdümlü mimari; Nesne yönelimli programlama; Tasarım desenleri; Güvenli kodlama; CI/CD; GitHub Actions; Jenkins; Prometheus; Kafka; Git; Azure; Nginx; Elasticsearch</x:v>
      </x:c>
      <x:c r="J53" s="14" t="str">
        <x:v>Composer; Symfony; Laravel; Cassandra</x:v>
      </x:c>
      <x:c r="K53" s="14" t="str">
        <x:v>API dokümantasyonu ve üçüncü taraf entegrasyonları geliştirme</x:v>
      </x:c>
      <x:c r="L53" s="14" t="str">
        <x:v>Lisans</x:v>
      </x:c>
      <x:c r="M53" s="14" t="str">
        <x:v>Elektrik-Elektronik Mühendisliği</x:v>
      </x:c>
      <x:c r="N53" s="14" t="str">
        <x:v>Yok</x:v>
      </x:c>
      <x:c r="O53" s="14" t="str">
        <x:v>Türkçe (Ana dil); İngilizce C2</x:v>
      </x:c>
      <x:c r="P53" s="14" t="str">
        <x:v>ERP (0.9 yıl); FinTech (0.3 yıl)</x:v>
      </x:c>
      <x:c r="Q53" s="14" t="str">
        <x:v>Hibrit veya uzaktan</x:v>
      </x:c>
      <x:c r="R53" s="33" t="n">
        <x:v>21</x:v>
      </x:c>
    </x:row>
    <x:row r="54" ht="46" customHeight="1">
      <x:c r="A54" s="14" t="str">
        <x:v>ADAY0053</x:v>
      </x:c>
      <x:c r="B54" s="14" t="str">
        <x:v>Backend Developer</x:v>
      </x:c>
      <x:c r="C54" s="14" t="str">
        <x:v>Go Developer</x:v>
      </x:c>
      <x:c r="D54" s="16" t="n">
        <x:v>3.8</x:v>
      </x:c>
      <x:c r="E54" s="16" t="n">
        <x:v>3.8</x:v>
      </x:c>
      <x:c r="F54" s="14" t="str">
        <x:v>Yazılım Geliştirici Stajyeri</x:v>
      </x:c>
      <x:c r="G54" s="14" t="str">
        <x:v>Akış Sistemleri</x:v>
      </x:c>
      <x:c r="H54" s="14" t="str">
        <x:v>05.2022-03.2025</x:v>
      </x:c>
      <x:c r="I54" s="14" t="str">
        <x:v>Go; JavaScript; Versiyon kontrolü; Olay güdümlü mimari; CI/CD; SOLID prensipleri; Asenkron programlama; Dağıtık sistemler; GitHub Actions; Elasticsearch; Nginx</x:v>
      </x:c>
      <x:c r="J54" s="14" t="str">
        <x:v>Fiber; GORM; Oracle; MySQL</x:v>
      </x:c>
      <x:c r="K54" s="14" t="str">
        <x:v>Stok ve depo yönetim servisi geliştirme; Dosya depolama ve belge yönetim servisi geliştirme; Kimlik doğrulama ve yetkilendirme servisi geliştirme; Randevu ve rezervasyon API'si geliştirme</x:v>
      </x:c>
      <x:c r="L54" s="14" t="str">
        <x:v>Lisans</x:v>
      </x:c>
      <x:c r="M54" s="14" t="str">
        <x:v>Matematik</x:v>
      </x:c>
      <x:c r="N54" s="14" t="str">
        <x:v>Yok</x:v>
      </x:c>
      <x:c r="O54" s="14" t="str">
        <x:v>Türkçe (Ana dil); İngilizce C1</x:v>
      </x:c>
      <x:c r="P54" s="14" t="str">
        <x:v>FinTech (1.7 yıl); Oyun teknolojileri (0.6 yıl); Sağlık teknolojileri (1.5 yıl)</x:v>
      </x:c>
      <x:c r="Q54" s="14" t="str">
        <x:v>Hibrit veya uzaktan</x:v>
      </x:c>
      <x:c r="R54" s="33" t="n">
        <x:v>7</x:v>
      </x:c>
    </x:row>
    <x:row r="55" ht="46" customHeight="1">
      <x:c r="A55" s="14" t="str">
        <x:v>ADAY0054</x:v>
      </x:c>
      <x:c r="B55" s="14" t="str">
        <x:v>Backend Developer</x:v>
      </x:c>
      <x:c r="C55" s="14" t="str">
        <x:v>PHP Backend Developer</x:v>
      </x:c>
      <x:c r="D55" s="16" t="n">
        <x:v>5.6</x:v>
      </x:c>
      <x:c r="E55" s="16" t="n">
        <x:v>3.1</x:v>
      </x:c>
      <x:c r="F55" s="14" t="str">
        <x:v>Full Stack Developer</x:v>
      </x:c>
      <x:c r="G55" s="14" t="str">
        <x:v>MaviKod Teknoloji</x:v>
      </x:c>
      <x:c r="H55" s="14" t="str">
        <x:v>02.2018-07.2022</x:v>
      </x:c>
      <x:c r="I55" s="14" t="str">
        <x:v>PHP; Güvenli kodlama; Asenkron programlama; Clean Code; Nesne yönelimli programlama; Olay güdümlü mimari; Linux; Docker; Kafka; Swagger; Kubernetes</x:v>
      </x:c>
      <x:c r="J55" s="14" t="str">
        <x:v>Laravel; Cassandra</x:v>
      </x:c>
      <x:c r="K55" s="14" t="str">
        <x:v>Üretim planlama ve iş emri uygulaması geliştirme; Ödeme sistemi ve banka entegrasyonları geliştirme</x:v>
      </x:c>
      <x:c r="L55" s="14" t="str">
        <x:v>Lisans</x:v>
      </x:c>
      <x:c r="M55" s="14" t="str">
        <x:v>Fizik</x:v>
      </x:c>
      <x:c r="N55" s="14" t="str">
        <x:v>Microsoft Azure Fundamentals</x:v>
      </x:c>
      <x:c r="O55" s="14" t="str">
        <x:v>Türkçe (Ana dil); İngilizce B1</x:v>
      </x:c>
      <x:c r="P55" s="14" t="str">
        <x:v>Üretim teknolojileri (1.6 yıl); E-ticaret (1.5 yıl)</x:v>
      </x:c>
      <x:c r="Q55" s="14" t="str">
        <x:v>Ofis, hibrit veya uzaktan</x:v>
      </x:c>
      <x:c r="R55" s="33" t="n">
        <x:v>21</x:v>
      </x:c>
    </x:row>
    <x:row r="56" ht="46" customHeight="1">
      <x:c r="A56" s="14" t="str">
        <x:v>ADAY0055</x:v>
      </x:c>
      <x:c r="B56" s="14" t="str">
        <x:v>Backend Developer</x:v>
      </x:c>
      <x:c r="C56" s="14" t="str">
        <x:v>Python Developer</x:v>
      </x:c>
      <x:c r="D56" s="16" t="n">
        <x:v>4.2</x:v>
      </x:c>
      <x:c r="E56" s="16" t="n">
        <x:v>3.8</x:v>
      </x:c>
      <x:c r="F56" s="14" t="str">
        <x:v>Software Developer; Java Developer; Junior Backend Developer</x:v>
      </x:c>
      <x:c r="G56" s="14" t="str">
        <x:v>MikroBulut; Artemis Sistemleri; BulutAtölye</x:v>
      </x:c>
      <x:c r="H56" s="14" t="str">
        <x:v>09.2018-08.2020; 08.2020-01.2021; 01.2021-05.2022</x:v>
      </x:c>
      <x:c r="I56" s="14" t="str">
        <x:v>Python; JavaScript; PHP; Dağıtık sistemler; API güvenliği; Güvenli kodlama; GitLab CI; GitHub Actions; Kubernetes; Redis; Swagger; Grafana; Docker; RabbitMQ</x:v>
      </x:c>
      <x:c r="J56" s="14" t="str">
        <x:v>Flask; Redis; MySQL</x:v>
      </x:c>
      <x:c r="K56" s="14" t="str">
        <x:v>Lojistik takip ve rota optimizasyon sistemi geliştirme; CI/CD süreçlerini ve otomatik test altyapısını kurma; Üretim planlama ve iş emri uygulaması geliştirme; Uygulama performansı ve veri tabanı sorgularını iyileştirme</x:v>
      </x:c>
      <x:c r="L56" s="14" t="str">
        <x:v>Ön Lisans</x:v>
      </x:c>
      <x:c r="M56" s="14" t="str">
        <x:v>İnternet ve Ağ Teknolojileri</x:v>
      </x:c>
      <x:c r="N56" s="14" t="str">
        <x:v>Microsoft Azure Fundamentals; PCAP – Certified Associate Python Programmer</x:v>
      </x:c>
      <x:c r="O56" s="14" t="str">
        <x:v>Türkçe (Ana dil); İngilizce B2</x:v>
      </x:c>
      <x:c r="P56" s="14" t="str">
        <x:v>E-ticaret (1.6 yıl); Siber güvenlik (0.8 yıl); Oyun teknolojileri (1.4 yıl)</x:v>
      </x:c>
      <x:c r="Q56" s="14" t="str">
        <x:v>Uzaktan</x:v>
      </x:c>
      <x:c r="R56" s="33" t="n">
        <x:v>0</x:v>
      </x:c>
    </x:row>
    <x:row r="57" ht="46" customHeight="1">
      <x:c r="A57" s="14" t="str">
        <x:v>ADAY0056</x:v>
      </x:c>
      <x:c r="B57" s="14" t="str">
        <x:v>Backend Developer</x:v>
      </x:c>
      <x:c r="C57" s="14" t="str">
        <x:v>Python Developer</x:v>
      </x:c>
      <x:c r="D57" s="16" t="n">
        <x:v>2.7</x:v>
      </x:c>
      <x:c r="E57" s="16" t="n">
        <x:v>1.8</x:v>
      </x:c>
      <x:c r="F57" s="14" t="str">
        <x:v>Java Developer</x:v>
      </x:c>
      <x:c r="G57" s="14" t="str">
        <x:v>Nova Yazılım</x:v>
      </x:c>
      <x:c r="H57" s="14" t="str">
        <x:v>12.2023-05.2026</x:v>
      </x:c>
      <x:c r="I57" s="14" t="str">
        <x:v>Python; Java; Önbellekleme; Asenkron programlama; SOLID prensipleri; Mesajlaşma sistemleri; Entegrasyon testi; Versiyon kontrolü; Veri tabanı tasarımı; Postman; GitHub Actions; Docker; AWS; Grafana; Azure; GitLab CI</x:v>
      </x:c>
      <x:c r="J57" s="14" t="str">
        <x:v>Flask; Celery; Django; MongoDB</x:v>
      </x:c>
      <x:c r="K57" s="14" t="str">
        <x:v>Mesaj kuyruğu tabanlı asenkron işlem altyapısı kurma; Ödeme sistemi ve banka entegrasyonları geliştirme</x:v>
      </x:c>
      <x:c r="L57" s="14" t="str">
        <x:v>Ön Lisans</x:v>
      </x:c>
      <x:c r="M57" s="14" t="str">
        <x:v>Bilgisayar Programcılığı</x:v>
      </x:c>
      <x:c r="N57" s="14" t="str">
        <x:v>Docker Certified Associate</x:v>
      </x:c>
      <x:c r="O57" s="14" t="str">
        <x:v>Türkçe (Ana dil); İngilizce B2; Fransızca B1</x:v>
      </x:c>
      <x:c r="P57" s="14" t="str">
        <x:v>Eğitim teknolojileri (1.4 yıl); Lojistik teknolojileri (0.4 yıl)</x:v>
      </x:c>
      <x:c r="Q57" s="14" t="str">
        <x:v>Hibrit veya uzaktan</x:v>
      </x:c>
      <x:c r="R57" s="33" t="n">
        <x:v>0</x:v>
      </x:c>
    </x:row>
    <x:row r="58" ht="46" customHeight="1">
      <x:c r="A58" s="14" t="str">
        <x:v>ADAY0057</x:v>
      </x:c>
      <x:c r="B58" s="14" t="str">
        <x:v>Backend Developer</x:v>
      </x:c>
      <x:c r="C58" s="14" t="str">
        <x:v>Node.js Developer</x:v>
      </x:c>
      <x:c r="D58" s="16" t="n">
        <x:v>5.9</x:v>
      </x:c>
      <x:c r="E58" s="16" t="n">
        <x:v>4.1</x:v>
      </x:c>
      <x:c r="F58" s="14" t="str">
        <x:v>Full Stack Developer; Veri Mühendisi</x:v>
      </x:c>
      <x:c r="G58" s="14" t="str">
        <x:v>KodMerkez; Artemis Sistemleri</x:v>
      </x:c>
      <x:c r="H58" s="14" t="str">
        <x:v>11.2018-10.2021; 12.2021-05.2024</x:v>
      </x:c>
      <x:c r="I58" s="14" t="str">
        <x:v>JavaScript; Go; Test otomasyonu; REST API geliştirme; Mikroservis mimarisi; Loglama ve izleme; Dağıtık sistemler; Entegrasyon testi; Redis; Kubernetes; Postman; Nginx; Jenkins; Elasticsearch</x:v>
      </x:c>
      <x:c r="J58" s="14" t="str">
        <x:v>Node.js; PostgreSQL</x:v>
      </x:c>
      <x:c r="K58" s="14" t="str">
        <x:v>Mesaj kuyruğu tabanlı asenkron işlem altyapısı kurma; Kimlik doğrulama ve yetkilendirme servisi geliştirme</x:v>
      </x:c>
      <x:c r="L58" s="14" t="str">
        <x:v>Lisans</x:v>
      </x:c>
      <x:c r="M58" s="14" t="str">
        <x:v>Matematik</x:v>
      </x:c>
      <x:c r="N58" s="14" t="str">
        <x:v>PCAP – Certified Associate Python Programmer</x:v>
      </x:c>
      <x:c r="O58" s="14" t="str">
        <x:v>Türkçe (Ana dil); İngilizce B2</x:v>
      </x:c>
      <x:c r="P58" s="14" t="str">
        <x:v>Telekomünikasyon (4.1 yıl)</x:v>
      </x:c>
      <x:c r="Q58" s="14" t="str">
        <x:v>Ofis veya hibrit</x:v>
      </x:c>
      <x:c r="R58" s="33" t="n">
        <x:v>30</x:v>
      </x:c>
    </x:row>
    <x:row r="59" ht="46" customHeight="1">
      <x:c r="A59" s="14" t="str">
        <x:v>ADAY0058</x:v>
      </x:c>
      <x:c r="B59" s="14" t="str">
        <x:v>Backend Developer</x:v>
      </x:c>
      <x:c r="C59" s="14" t="str">
        <x:v>Python Developer</x:v>
      </x:c>
      <x:c r="D59" s="16" t="n">
        <x:v>5</x:v>
      </x:c>
      <x:c r="E59" s="16" t="n">
        <x:v>2.7</x:v>
      </x:c>
      <x:c r="F59" s="14" t="str">
        <x:v>Software Developer; Entegrasyon Geliştiricisi</x:v>
      </x:c>
      <x:c r="G59" s="14" t="str">
        <x:v>Kuzey Bulut; Yörünge Teknoloji</x:v>
      </x:c>
      <x:c r="H59" s="14" t="str">
        <x:v>04.2018-04.2020; 05.2020-12.2022</x:v>
      </x:c>
      <x:c r="I59" s="14" t="str">
        <x:v>Python; SOLID prensipleri; Performans optimizasyonu; Entegrasyon testi; Git; AWS; Linux; Redis</x:v>
      </x:c>
      <x:c r="J59" s="14" t="str">
        <x:v>Celery; SQLite; Microsoft SQL Server</x:v>
      </x:c>
      <x:c r="K59" s="14" t="str">
        <x:v>Uygulama performansı ve veri tabanı sorgularını iyileştirme</x:v>
      </x:c>
      <x:c r="L59" s="14" t="str">
        <x:v>Yüksek Lisans</x:v>
      </x:c>
      <x:c r="M59" s="14" t="str">
        <x:v>Yapay Zekâ</x:v>
      </x:c>
      <x:c r="N59" s="14" t="str">
        <x:v>Oracle Certified Professional Java SE</x:v>
      </x:c>
      <x:c r="O59" s="14" t="str">
        <x:v>Türkçe (Ana dil); İngilizce B2</x:v>
      </x:c>
      <x:c r="P59" s="14" t="str">
        <x:v>Sigorta teknolojileri (2.7 yıl)</x:v>
      </x:c>
      <x:c r="Q59" s="14" t="str">
        <x:v>Ofis veya hibrit</x:v>
      </x:c>
      <x:c r="R59" s="33" t="n">
        <x:v>30</x:v>
      </x:c>
    </x:row>
    <x:row r="60" ht="46" customHeight="1">
      <x:c r="A60" s="14" t="str">
        <x:v>ADAY0059</x:v>
      </x:c>
      <x:c r="B60" s="14" t="str">
        <x:v>Backend Developer</x:v>
      </x:c>
      <x:c r="C60" s="14" t="str">
        <x:v>Junior Backend Developer</x:v>
      </x:c>
      <x:c r="D60" s="16" t="n">
        <x:v>1.6</x:v>
      </x:c>
      <x:c r="E60" s="16" t="n">
        <x:v>1.1</x:v>
      </x:c>
      <x:c r="F60" s="14" t="str">
        <x:v>Entegrasyon Geliştiricisi</x:v>
      </x:c>
      <x:c r="G60" s="14" t="str">
        <x:v>Doruk Sistem</x:v>
      </x:c>
      <x:c r="H60" s="14" t="str">
        <x:v>06.2022-11.2023</x:v>
      </x:c>
      <x:c r="I60" s="14" t="str">
        <x:v>Java; TypeScript; JavaScript; Performans optimizasyonu; Entegrasyon testi; Veri tabanı tasarımı; SOLID prensipleri; Mesajlaşma sistemleri; CI/CD; API güvenliği; Linux; Azure; GitHub Actions; Swagger</x:v>
      </x:c>
      <x:c r="J60" s="14" t="str">
        <x:v>Spring Security; PostgreSQL</x:v>
      </x:c>
      <x:c r="K60" s="14" t="str">
        <x:v>Gerçek zamanlı bildirim sistemi geliştirme; Müşteri ilişkileri yönetimi API'leri geliştirme; Üretim planlama ve iş emri uygulaması geliştirme; Randevu ve rezervasyon API'si geliştirme</x:v>
      </x:c>
      <x:c r="L60" s="14" t="str">
        <x:v>Ön Lisans</x:v>
      </x:c>
      <x:c r="M60" s="14" t="str">
        <x:v>İnternet ve Ağ Teknolojileri</x:v>
      </x:c>
      <x:c r="N60" s="14" t="str">
        <x:v>Oracle Certified Professional Java SE; Google Cloud Digital Leader; Microsoft Azure Fundamentals</x:v>
      </x:c>
      <x:c r="O60" s="14" t="str">
        <x:v>Türkçe (Ana dil); İngilizce B2</x:v>
      </x:c>
      <x:c r="P60" s="14" t="str">
        <x:v>Enerji teknolojileri (0.4 yıl); Sağlık teknolojileri (0.3 yıl); E-ticaret (0.4 yıl)</x:v>
      </x:c>
      <x:c r="Q60" s="14" t="str">
        <x:v>Ofis veya hibrit</x:v>
      </x:c>
      <x:c r="R60" s="33" t="n">
        <x:v>0</x:v>
      </x:c>
    </x:row>
    <x:row r="61" ht="46" customHeight="1">
      <x:c r="A61" s="14" t="str">
        <x:v>ADAY0060</x:v>
      </x:c>
      <x:c r="B61" s="14" t="str">
        <x:v>Backend Developer</x:v>
      </x:c>
      <x:c r="C61" s="14" t="str">
        <x:v>Python Developer</x:v>
      </x:c>
      <x:c r="D61" s="16" t="n">
        <x:v>4.1</x:v>
      </x:c>
      <x:c r="E61" s="16" t="n">
        <x:v>3.9</x:v>
      </x:c>
      <x:c r="F61" s="14" t="str">
        <x:v>Veri Mühendisi</x:v>
      </x:c>
      <x:c r="G61" s="14" t="str">
        <x:v>DijitalKöprü</x:v>
      </x:c>
      <x:c r="H61" s="14" t="str">
        <x:v>05.2020-06.2023</x:v>
      </x:c>
      <x:c r="I61" s="14" t="str">
        <x:v>Python; Kotlin; Loglama ve izleme; Mesajlaşma sistemleri; Dağıtık sistemler; Jenkins; Nginx; Git</x:v>
      </x:c>
      <x:c r="J61" s="14" t="str">
        <x:v>Flask; Cassandra</x:v>
      </x:c>
      <x:c r="K61" s="14" t="str">
        <x:v>Finansal işlem izleme servisi geliştirme</x:v>
      </x:c>
      <x:c r="L61" s="14" t="str">
        <x:v>Lisans</x:v>
      </x:c>
      <x:c r="M61" s="14" t="str">
        <x:v>İstatistik</x:v>
      </x:c>
      <x:c r="N61" s="14" t="str">
        <x:v>Yok</x:v>
      </x:c>
      <x:c r="O61" s="14" t="str">
        <x:v>Türkçe (Ana dil); İngilizce B2</x:v>
      </x:c>
      <x:c r="P61" s="14" t="str">
        <x:v>ERP (3.6 yıl); Medya ve içerik platformları (0.3 yıl)</x:v>
      </x:c>
      <x:c r="Q61" s="14" t="str">
        <x:v>Ofis veya hibrit</x:v>
      </x:c>
      <x:c r="R61" s="33" t="n">
        <x:v>14</x:v>
      </x:c>
    </x:row>
    <x:row r="62" ht="46" customHeight="1">
      <x:c r="A62" s="14" t="str">
        <x:v>ADAY0061</x:v>
      </x:c>
      <x:c r="B62" s="14" t="str">
        <x:v>Backend Developer</x:v>
      </x:c>
      <x:c r="C62" s="14" t="str">
        <x:v>Junior Backend Developer</x:v>
      </x:c>
      <x:c r="D62" s="16" t="n">
        <x:v>1.8</x:v>
      </x:c>
      <x:c r="E62" s="16" t="n">
        <x:v>1.4</x:v>
      </x:c>
      <x:c r="F62" s="14" t="str">
        <x:v>Sistem Destek Uzmanı</x:v>
      </x:c>
      <x:c r="G62" s="14" t="str">
        <x:v>Vega Yazılım</x:v>
      </x:c>
      <x:c r="H62" s="14" t="str">
        <x:v>02.2022-03.2023</x:v>
      </x:c>
      <x:c r="I62" s="14" t="str">
        <x:v>Java; Mikroservis mimarisi; API güvenliği; SOLID prensipleri; Asenkron programlama; Jenkins; Elasticsearch; Redis</x:v>
      </x:c>
      <x:c r="J62" s="14" t="str">
        <x:v>Hibernate; Spring Boot; Spring Security; MongoDB; Microsoft SQL Server; Cassandra</x:v>
      </x:c>
      <x:c r="K62" s="14" t="str">
        <x:v>Mikroservis tabanlı e-ticaret altyapısı geliştirme; Kimlik doğrulama ve yetkilendirme servisi geliştirme; Stok ve depo yönetim servisi geliştirme</x:v>
      </x:c>
      <x:c r="L62" s="14" t="str">
        <x:v>Ön Lisans</x:v>
      </x:c>
      <x:c r="M62" s="14" t="str">
        <x:v>Bilişim Güvenliği Teknolojisi</x:v>
      </x:c>
      <x:c r="N62" s="14" t="str">
        <x:v>Google Cloud Digital Leader; AWS Certified Developer – Associate</x:v>
      </x:c>
      <x:c r="O62" s="14" t="str">
        <x:v>Türkçe (Ana dil); İngilizce A2; Almanca A2</x:v>
      </x:c>
      <x:c r="P62" s="14" t="str">
        <x:v>Siber güvenlik (1.4 yıl)</x:v>
      </x:c>
      <x:c r="Q62" s="14" t="str">
        <x:v>Hibrit veya uzaktan</x:v>
      </x:c>
      <x:c r="R62" s="33" t="n">
        <x:v>14</x:v>
      </x:c>
    </x:row>
    <x:row r="63" ht="46" customHeight="1">
      <x:c r="A63" s="14" t="str">
        <x:v>ADAY0062</x:v>
      </x:c>
      <x:c r="B63" s="14" t="str">
        <x:v>Backend Developer</x:v>
      </x:c>
      <x:c r="C63" s="14" t="str">
        <x:v>Python Developer</x:v>
      </x:c>
      <x:c r="D63" s="16" t="n">
        <x:v>5.6</x:v>
      </x:c>
      <x:c r="E63" s="16" t="n">
        <x:v>4.8</x:v>
      </x:c>
      <x:c r="F63" s="14" t="str">
        <x:v>.NET Developer; Java Developer</x:v>
      </x:c>
      <x:c r="G63" s="14" t="str">
        <x:v>Piksel Yazılım; DeltaSoft</x:v>
      </x:c>
      <x:c r="H63" s="14" t="str">
        <x:v>01.2017-06.2021; 08.2021-01.2022</x:v>
      </x:c>
      <x:c r="I63" s="14" t="str">
        <x:v>Python; Birim testi; Dağıtık sistemler; Tasarım desenleri; Test otomasyonu; Mikroservis mimarisi; Önbellekleme; Swagger; Kafka; Git</x:v>
      </x:c>
      <x:c r="J63" s="14" t="str">
        <x:v>SQLAlchemy; MySQL; Cassandra</x:v>
      </x:c>
      <x:c r="K63" s="14" t="str">
        <x:v>Müşteri ilişkileri yönetimi API'leri geliştirme; Yüksek trafikli sipariş yönetim API'si geliştirme</x:v>
      </x:c>
      <x:c r="L63" s="14" t="str">
        <x:v>Lisans</x:v>
      </x:c>
      <x:c r="M63" s="14" t="str">
        <x:v>Elektrik-Elektronik Mühendisliği</x:v>
      </x:c>
      <x:c r="N63" s="14" t="str">
        <x:v>Yok</x:v>
      </x:c>
      <x:c r="O63" s="14" t="str">
        <x:v>Türkçe (Ana dil); İngilizce B2</x:v>
      </x:c>
      <x:c r="P63" s="14" t="str">
        <x:v>Perakende teknolojileri (1.5 yıl); Eğitim teknolojileri (1.5 yıl); Sigorta teknolojileri (1.8 yıl)</x:v>
      </x:c>
      <x:c r="Q63" s="14" t="str">
        <x:v>Uzaktan</x:v>
      </x:c>
      <x:c r="R63" s="33" t="n">
        <x:v>30</x:v>
      </x:c>
    </x:row>
    <x:row r="64" ht="46" customHeight="1">
      <x:c r="A64" s="14" t="str">
        <x:v>ADAY0063</x:v>
      </x:c>
      <x:c r="B64" s="14" t="str">
        <x:v>Backend Developer</x:v>
      </x:c>
      <x:c r="C64" s="14" t="str">
        <x:v>.NET Backend Developer</x:v>
      </x:c>
      <x:c r="D64" s="16" t="n">
        <x:v>2</x:v>
      </x:c>
      <x:c r="E64" s="16" t="n">
        <x:v>1.1</x:v>
      </x:c>
      <x:c r="F64" s="14" t="str">
        <x:v>Java Developer</x:v>
      </x:c>
      <x:c r="G64" s="14" t="str">
        <x:v>Yörünge Teknoloji</x:v>
      </x:c>
      <x:c r="H64" s="14" t="str">
        <x:v>08.2021-01.2023</x:v>
      </x:c>
      <x:c r="I64" s="14" t="str">
        <x:v>C#; TypeScript; JavaScript; API güvenliği; REST API geliştirme; Güvenli kodlama; CI/CD; Nginx; Kafka; GitHub Actions; RabbitMQ; Azure; Prometheus; Kubernetes</x:v>
      </x:c>
      <x:c r="J64" s="14" t="str">
        <x:v>LINQ; Entity Framework; .NET Core; MySQL; Cassandra</x:v>
      </x:c>
      <x:c r="K64" s="14" t="str">
        <x:v>ERP entegrasyon servisleri geliştirme; Lojistik takip ve rota optimizasyon sistemi geliştirme; Sağlık randevu ve hasta kayıt sistemi geliştirme; Uygulama performansı ve veri tabanı sorgularını iyileştirme</x:v>
      </x:c>
      <x:c r="L64" s="14" t="str">
        <x:v>Lisans</x:v>
      </x:c>
      <x:c r="M64" s="14" t="str">
        <x:v>Endüstri Mühendisliği</x:v>
      </x:c>
      <x:c r="N64" s="14" t="str">
        <x:v>AWS Certified Developer – Associate</x:v>
      </x:c>
      <x:c r="O64" s="14" t="str">
        <x:v>Türkçe (Ana dil); İngilizce B2</x:v>
      </x:c>
      <x:c r="P64" s="14" t="str">
        <x:v>Telekomünikasyon (1.1 yıl)</x:v>
      </x:c>
      <x:c r="Q64" s="14" t="str">
        <x:v>Hibrit veya uzaktan</x:v>
      </x:c>
      <x:c r="R64" s="33" t="n">
        <x:v>30</x:v>
      </x:c>
    </x:row>
    <x:row r="65" ht="46" customHeight="1">
      <x:c r="A65" s="14" t="str">
        <x:v>ADAY0064</x:v>
      </x:c>
      <x:c r="B65" s="14" t="str">
        <x:v>Backend Developer</x:v>
      </x:c>
      <x:c r="C65" s="14" t="str">
        <x:v>Go Developer</x:v>
      </x:c>
      <x:c r="D65" s="16" t="n">
        <x:v>4.2</x:v>
      </x:c>
      <x:c r="E65" s="16" t="n">
        <x:v>2.9</x:v>
      </x:c>
      <x:c r="F65" s="14" t="str">
        <x:v>Uygulama Destek Uzmanı</x:v>
      </x:c>
      <x:c r="G65" s="14" t="str">
        <x:v>Doruk Sistem</x:v>
      </x:c>
      <x:c r="H65" s="14" t="str">
        <x:v>11.2021-05.2025</x:v>
      </x:c>
      <x:c r="I65" s="14" t="str">
        <x:v>Go; Java; PHP; Olay güdümlü mimari; Dağıtık sistemler; CI/CD; Clean Code; Güvenli kodlama; Tasarım desenleri; Versiyon kontrolü; Jenkins; RabbitMQ; Redis; Docker; Grafana; AWS</x:v>
      </x:c>
      <x:c r="J65" s="14" t="str">
        <x:v>Fiber; Gin; GORM; Cassandra; Redis</x:v>
      </x:c>
      <x:c r="K65" s="14" t="str">
        <x:v>Üretim planlama ve iş emri uygulaması geliştirme; Dosya depolama ve belge yönetim servisi geliştirme; Finansal işlem izleme servisi geliştirme</x:v>
      </x:c>
      <x:c r="L65" s="14" t="str">
        <x:v>Ön Lisans</x:v>
      </x:c>
      <x:c r="M65" s="14" t="str">
        <x:v>İnternet ve Ağ Teknolojileri</x:v>
      </x:c>
      <x:c r="N65" s="14" t="str">
        <x:v>AWS Certified Cloud Practitioner; Docker Certified Associate</x:v>
      </x:c>
      <x:c r="O65" s="14" t="str">
        <x:v>Türkçe (Ana dil); İngilizce C1</x:v>
      </x:c>
      <x:c r="P65" s="14" t="str">
        <x:v>FinTech (2.9 yıl)</x:v>
      </x:c>
      <x:c r="Q65" s="14" t="str">
        <x:v>Hibrit</x:v>
      </x:c>
      <x:c r="R65" s="33" t="n">
        <x:v>14</x:v>
      </x:c>
    </x:row>
    <x:row r="66" ht="46" customHeight="1">
      <x:c r="A66" s="14" t="str">
        <x:v>ADAY0065</x:v>
      </x:c>
      <x:c r="B66" s="14" t="str">
        <x:v>Backend Developer</x:v>
      </x:c>
      <x:c r="C66" s="14" t="str">
        <x:v>Java Backend Developer</x:v>
      </x:c>
      <x:c r="D66" s="16" t="n">
        <x:v>4.1</x:v>
      </x:c>
      <x:c r="E66" s="16" t="n">
        <x:v>2.8</x:v>
      </x:c>
      <x:c r="F66" s="14" t="str">
        <x:v>Java Developer; Junior Software Developer</x:v>
      </x:c>
      <x:c r="G66" s="14" t="str">
        <x:v>Artemis Sistemleri; SistemRota</x:v>
      </x:c>
      <x:c r="H66" s="14" t="str">
        <x:v>03.2019-01.2022; 02.2022-12.2022</x:v>
      </x:c>
      <x:c r="I66" s="14" t="str">
        <x:v>Java; JavaScript; Sistem tasarımı; Clean Code; Önbellekleme; Güvenli kodlama; Performans optimizasyonu; Asenkron programlama; SOLID prensipleri; Grafana; Jenkins; Nginx; Git; Postman; GitLab CI; AWS; Linux</x:v>
      </x:c>
      <x:c r="J66" s="14" t="str">
        <x:v>Gradle; Spring Security; Redis</x:v>
      </x:c>
      <x:c r="K66" s="14" t="str">
        <x:v>Randevu ve rezervasyon API'si geliştirme; SaaS abonelik ve faturalama sistemi geliştirme; Yüksek trafikli sipariş yönetim API'si geliştirme</x:v>
      </x:c>
      <x:c r="L66" s="14" t="str">
        <x:v>Lisans</x:v>
      </x:c>
      <x:c r="M66" s="14" t="str">
        <x:v>Yazılım Mühendisliği</x:v>
      </x:c>
      <x:c r="N66" s="14" t="str">
        <x:v>ISTQB Foundation Level</x:v>
      </x:c>
      <x:c r="O66" s="14" t="str">
        <x:v>Türkçe (Ana dil); İngilizce C1</x:v>
      </x:c>
      <x:c r="P66" s="14" t="str">
        <x:v>FinTech (1.1 yıl); Üretim teknolojileri (1.7 yıl)</x:v>
      </x:c>
      <x:c r="Q66" s="14" t="str">
        <x:v>Ofis veya hibrit</x:v>
      </x:c>
      <x:c r="R66" s="33" t="n">
        <x:v>90</x:v>
      </x:c>
    </x:row>
    <x:row r="67" ht="46" customHeight="1">
      <x:c r="A67" s="14" t="str">
        <x:v>ADAY0066</x:v>
      </x:c>
      <x:c r="B67" s="14" t="str">
        <x:v>Backend Developer</x:v>
      </x:c>
      <x:c r="C67" s="14" t="str">
        <x:v>.NET Backend Developer</x:v>
      </x:c>
      <x:c r="D67" s="16" t="n">
        <x:v>5.6</x:v>
      </x:c>
      <x:c r="E67" s="16" t="n">
        <x:v>3.3</x:v>
      </x:c>
      <x:c r="F67" s="14" t="str">
        <x:v>Veri Mühendisi; Sistem Destek Uzmanı</x:v>
      </x:c>
      <x:c r="G67" s="14" t="str">
        <x:v>KodAtlas; Nehir Dijital</x:v>
      </x:c>
      <x:c r="H67" s="14" t="str">
        <x:v>11.2018-02.2022; 02.2022-07.2022</x:v>
      </x:c>
      <x:c r="I67" s="14" t="str">
        <x:v>C#; Sistem tasarımı; Veri tabanı tasarımı; Test otomasyonu; Güvenli kodlama; Olay güdümlü mimari; AWS; Linux; Docker; Kubernetes; Nginx; Redis; GitLab CI; Git</x:v>
      </x:c>
      <x:c r="J67" s="14" t="str">
        <x:v>LINQ; ASP.NET Core; Cassandra; Oracle; PostgreSQL</x:v>
      </x:c>
      <x:c r="K67" s="14" t="str">
        <x:v>CI/CD süreçlerini ve otomatik test altyapısını kurma; Ödeme sistemi ve banka entegrasyonları geliştirme; Üretim planlama ve iş emri uygulaması geliştirme</x:v>
      </x:c>
      <x:c r="L67" s="14" t="str">
        <x:v>Ön Lisans</x:v>
      </x:c>
      <x:c r="M67" s="14" t="str">
        <x:v>İnternet ve Ağ Teknolojileri</x:v>
      </x:c>
      <x:c r="N67" s="14" t="str">
        <x:v>Yok</x:v>
      </x:c>
      <x:c r="O67" s="14" t="str">
        <x:v>Türkçe (Ana dil); İngilizce A2</x:v>
      </x:c>
      <x:c r="P67" s="14" t="str">
        <x:v>Üretim teknolojileri (3.3 yıl)</x:v>
      </x:c>
      <x:c r="Q67" s="14" t="str">
        <x:v>Ofis, hibrit veya uzaktan</x:v>
      </x:c>
      <x:c r="R67" s="33" t="n">
        <x:v>90</x:v>
      </x:c>
    </x:row>
    <x:row r="68" ht="46" customHeight="1">
      <x:c r="A68" s="14" t="str">
        <x:v>ADAY0067</x:v>
      </x:c>
      <x:c r="B68" s="14" t="str">
        <x:v>Backend Developer</x:v>
      </x:c>
      <x:c r="C68" s="14" t="str">
        <x:v>Python Developer</x:v>
      </x:c>
      <x:c r="D68" s="16" t="n">
        <x:v>4.1</x:v>
      </x:c>
      <x:c r="E68" s="16" t="n">
        <x:v>2.7</x:v>
      </x:c>
      <x:c r="F68" s="14" t="str">
        <x:v>Junior Software Developer; Python Developer</x:v>
      </x:c>
      <x:c r="G68" s="14" t="str">
        <x:v>BulutAtölye; DeltaSoft</x:v>
      </x:c>
      <x:c r="H68" s="14" t="str">
        <x:v>06.2021-01.2022; 02.2022-02.2024</x:v>
      </x:c>
      <x:c r="I68" s="14" t="str">
        <x:v>Python; Java; Dağıtık sistemler; Sistem tasarımı; Mikroservis mimarisi; Versiyon kontrolü; Clean Code; Birim testi; GitHub Actions; Kafka; Elasticsearch; Postman; Grafana; Linux; Azure</x:v>
      </x:c>
      <x:c r="J68" s="14" t="str">
        <x:v>Django; Celery; Flask; MySQL; MongoDB</x:v>
      </x:c>
      <x:c r="K68" s="14" t="str">
        <x:v>CI/CD süreçlerini ve otomatik test altyapısını kurma</x:v>
      </x:c>
      <x:c r="L68" s="14" t="str">
        <x:v>Lisans</x:v>
      </x:c>
      <x:c r="M68" s="14" t="str">
        <x:v>Fizik</x:v>
      </x:c>
      <x:c r="N68" s="14" t="str">
        <x:v>Yok</x:v>
      </x:c>
      <x:c r="O68" s="14" t="str">
        <x:v>Türkçe (Ana dil); İngilizce B2</x:v>
      </x:c>
      <x:c r="P68" s="14" t="str">
        <x:v>SaaS (0.8 yıl); Siber güvenlik (1.5 yıl); Kamu teknolojileri (0.4 yıl)</x:v>
      </x:c>
      <x:c r="Q68" s="14" t="str">
        <x:v>Hibrit</x:v>
      </x:c>
      <x:c r="R68" s="33" t="n">
        <x:v>14</x:v>
      </x:c>
    </x:row>
    <x:row r="69" ht="46" customHeight="1">
      <x:c r="A69" s="14" t="str">
        <x:v>ADAY0068</x:v>
      </x:c>
      <x:c r="B69" s="14" t="str">
        <x:v>Backend Developer</x:v>
      </x:c>
      <x:c r="C69" s="14" t="str">
        <x:v>Python Developer</x:v>
      </x:c>
      <x:c r="D69" s="16" t="n">
        <x:v>2.3</x:v>
      </x:c>
      <x:c r="E69" s="16" t="n">
        <x:v>2.2</x:v>
      </x:c>
      <x:c r="F69" s="14" t="str">
        <x:v>API Developer; DevOps Mühendisi</x:v>
      </x:c>
      <x:c r="G69" s="14" t="str">
        <x:v>Luna Bilişim; Nova Yazılım</x:v>
      </x:c>
      <x:c r="H69" s="14" t="str">
        <x:v>12.2023-11.2024; 12.2024-01.2026</x:v>
      </x:c>
      <x:c r="I69" s="14" t="str">
        <x:v>Python; Önbellekleme; Asenkron programlama; Loglama ve izleme; GitLab CI; Swagger; AWS; Git; Linux</x:v>
      </x:c>
      <x:c r="J69" s="14" t="str">
        <x:v>Django; Cassandra; SQLite</x:v>
      </x:c>
      <x:c r="K69" s="14" t="str">
        <x:v>Mesaj kuyruğu tabanlı asenkron işlem altyapısı kurma; SaaS abonelik ve faturalama sistemi geliştirme; Üretim planlama ve iş emri uygulaması geliştirme; Gerçek zamanlı bildirim sistemi geliştirme</x:v>
      </x:c>
      <x:c r="L69" s="14" t="str">
        <x:v>Yüksek Lisans</x:v>
      </x:c>
      <x:c r="M69" s="14" t="str">
        <x:v>Bilgi Sistemleri</x:v>
      </x:c>
      <x:c r="N69" s="14" t="str">
        <x:v>ISTQB Foundation Level</x:v>
      </x:c>
      <x:c r="O69" s="14" t="str">
        <x:v>Türkçe (Ana dil); İngilizce C2</x:v>
      </x:c>
      <x:c r="P69" s="14" t="str">
        <x:v>FinTech (2.2 yıl)</x:v>
      </x:c>
      <x:c r="Q69" s="14" t="str">
        <x:v>Uzaktan</x:v>
      </x:c>
      <x:c r="R69" s="33" t="n">
        <x:v>30</x:v>
      </x:c>
    </x:row>
    <x:row r="70" ht="46" customHeight="1">
      <x:c r="A70" s="14" t="str">
        <x:v>ADAY0069</x:v>
      </x:c>
      <x:c r="B70" s="14" t="str">
        <x:v>Backend Developer</x:v>
      </x:c>
      <x:c r="C70" s="14" t="str">
        <x:v>Junior Backend Developer</x:v>
      </x:c>
      <x:c r="D70" s="16" t="n">
        <x:v>0.9</x:v>
      </x:c>
      <x:c r="E70" s="16" t="n">
        <x:v>0.8</x:v>
      </x:c>
      <x:c r="F70" s="14" t="str">
        <x:v>Python Developer</x:v>
      </x:c>
      <x:c r="G70" s="14" t="str">
        <x:v>MaviKod Teknoloji</x:v>
      </x:c>
      <x:c r="H70" s="14" t="str">
        <x:v>09.2021-04.2022</x:v>
      </x:c>
      <x:c r="I70" s="14" t="str">
        <x:v>C#; CI/CD; Mesajlaşma sistemleri; Clean Code; Performans optimizasyonu; Nesne yönelimli programlama; AWS; Linux; Git</x:v>
      </x:c>
      <x:c r="J70" s="14" t="str">
        <x:v>ASP.NET Core; .NET Core; Entity Framework; Redis; Cassandra</x:v>
      </x:c>
      <x:c r="K70" s="14" t="str">
        <x:v>Randevu ve rezervasyon API'si geliştirme; Mikroservis tabanlı e-ticaret altyapısı geliştirme</x:v>
      </x:c>
      <x:c r="L70" s="14" t="str">
        <x:v>Lisans</x:v>
      </x:c>
      <x:c r="M70" s="14" t="str">
        <x:v>Yazılım Mühendisliği</x:v>
      </x:c>
      <x:c r="N70" s="14" t="str">
        <x:v>Docker Certified Associate; Google Cloud Digital Leader; Professional Scrum Master I</x:v>
      </x:c>
      <x:c r="O70" s="14" t="str">
        <x:v>Türkçe (Ana dil); İngilizce B2</x:v>
      </x:c>
      <x:c r="P70" s="14" t="str">
        <x:v>Medya ve içerik platformları (0.8 yıl)</x:v>
      </x:c>
      <x:c r="Q70" s="14" t="str">
        <x:v>Ofis veya hibrit</x:v>
      </x:c>
      <x:c r="R70" s="33" t="n">
        <x:v>45</x:v>
      </x:c>
    </x:row>
    <x:row r="71" ht="46" customHeight="1">
      <x:c r="A71" s="14" t="str">
        <x:v>ADAY0070</x:v>
      </x:c>
      <x:c r="B71" s="14" t="str">
        <x:v>Backend Developer</x:v>
      </x:c>
      <x:c r="C71" s="14" t="str">
        <x:v>Python Developer</x:v>
      </x:c>
      <x:c r="D71" s="16" t="n">
        <x:v>3.4</x:v>
      </x:c>
      <x:c r="E71" s="16" t="n">
        <x:v>2</x:v>
      </x:c>
      <x:c r="F71" s="14" t="str">
        <x:v>Java Developer</x:v>
      </x:c>
      <x:c r="G71" s="14" t="str">
        <x:v>BulutKöprü</x:v>
      </x:c>
      <x:c r="H71" s="14" t="str">
        <x:v>11.2022-10.2025</x:v>
      </x:c>
      <x:c r="I71" s="14" t="str">
        <x:v>Python; TypeScript; PHP; Önbellekleme; Tasarım desenleri; Dağıtık sistemler; SOLID prensipleri; Grafana; Docker; Jenkins</x:v>
      </x:c>
      <x:c r="J71" s="14" t="str">
        <x:v>Django; Redis</x:v>
      </x:c>
      <x:c r="K71" s="14" t="str">
        <x:v>Ödeme sistemi ve banka entegrasyonları geliştirme; Yüksek trafikli sipariş yönetim API'si geliştirme; Randevu ve rezervasyon API'si geliştirme; Üretim planlama ve iş emri uygulaması geliştirme</x:v>
      </x:c>
      <x:c r="L71" s="14" t="str">
        <x:v>Lisans</x:v>
      </x:c>
      <x:c r="M71" s="14" t="str">
        <x:v>Yazılım Mühendisliği</x:v>
      </x:c>
      <x:c r="N71" s="14" t="str">
        <x:v>MongoDB Associate Developer</x:v>
      </x:c>
      <x:c r="O71" s="14" t="str">
        <x:v>Türkçe (Ana dil); İngilizce B2</x:v>
      </x:c>
      <x:c r="P71" s="14" t="str">
        <x:v>Medya ve içerik platformları (0.4 yıl); Üretim teknolojileri (1.6 yıl)</x:v>
      </x:c>
      <x:c r="Q71" s="14" t="str">
        <x:v>Hibrit veya uzaktan</x:v>
      </x:c>
      <x:c r="R71" s="33" t="n">
        <x:v>14</x:v>
      </x:c>
    </x:row>
    <x:row r="72" ht="46" customHeight="1">
      <x:c r="A72" s="14" t="str">
        <x:v>ADAY0071</x:v>
      </x:c>
      <x:c r="B72" s="14" t="str">
        <x:v>Backend Developer</x:v>
      </x:c>
      <x:c r="C72" s="14" t="str">
        <x:v>Java Backend Developer</x:v>
      </x:c>
      <x:c r="D72" s="16" t="n">
        <x:v>2.3</x:v>
      </x:c>
      <x:c r="E72" s="16" t="n">
        <x:v>1.2</x:v>
      </x:c>
      <x:c r="F72" s="14" t="str">
        <x:v>DevOps Mühendisi</x:v>
      </x:c>
      <x:c r="G72" s="14" t="str">
        <x:v>VeriPark Sistemleri</x:v>
      </x:c>
      <x:c r="H72" s="14" t="str">
        <x:v>12.2022-09.2024</x:v>
      </x:c>
      <x:c r="I72" s="14" t="str">
        <x:v>Java; Go; Performans optimizasyonu; Mesajlaşma sistemleri; Versiyon kontrolü; Entegrasyon testi; GitLab CI; Git; RabbitMQ</x:v>
      </x:c>
      <x:c r="J72" s="14" t="str">
        <x:v>Maven; Hibernate; Microsoft SQL Server</x:v>
      </x:c>
      <x:c r="K72" s="14" t="str">
        <x:v>Finansal işlem izleme servisi geliştirme; Lojistik takip ve rota optimizasyon sistemi geliştirme; Mesaj kuyruğu tabanlı asenkron işlem altyapısı kurma</x:v>
      </x:c>
      <x:c r="L72" s="14" t="str">
        <x:v>Ön Lisans</x:v>
      </x:c>
      <x:c r="M72" s="14" t="str">
        <x:v>Bilişim Güvenliği Teknolojisi</x:v>
      </x:c>
      <x:c r="N72" s="14" t="str">
        <x:v>AWS Certified Cloud Practitioner</x:v>
      </x:c>
      <x:c r="O72" s="14" t="str">
        <x:v>Türkçe (Ana dil); İngilizce B1</x:v>
      </x:c>
      <x:c r="P72" s="14" t="str">
        <x:v>Medya ve içerik platformları (1.2 yıl)</x:v>
      </x:c>
      <x:c r="Q72" s="14" t="str">
        <x:v>Uzaktan</x:v>
      </x:c>
      <x:c r="R72" s="33" t="n">
        <x:v>0</x:v>
      </x:c>
    </x:row>
    <x:row r="73" ht="46" customHeight="1">
      <x:c r="A73" s="14" t="str">
        <x:v>ADAY0072</x:v>
      </x:c>
      <x:c r="B73" s="14" t="str">
        <x:v>Backend Developer</x:v>
      </x:c>
      <x:c r="C73" s="14" t="str">
        <x:v>Java Backend Developer</x:v>
      </x:c>
      <x:c r="D73" s="16" t="n">
        <x:v>3.5</x:v>
      </x:c>
      <x:c r="E73" s="16" t="n">
        <x:v>1.7</x:v>
      </x:c>
      <x:c r="F73" s="14" t="str">
        <x:v>API Developer</x:v>
      </x:c>
      <x:c r="G73" s="14" t="str">
        <x:v>Rota Teknoloji</x:v>
      </x:c>
      <x:c r="H73" s="14" t="str">
        <x:v>01.2022-07.2024</x:v>
      </x:c>
      <x:c r="I73" s="14" t="str">
        <x:v>Java; Loglama ve izleme; Versiyon kontrolü; Asenkron programlama; Test otomasyonu; Olay güdümlü mimari; Kubernetes; GitHub Actions; Jenkins</x:v>
      </x:c>
      <x:c r="J73" s="14" t="str">
        <x:v>Gradle; Microsoft SQL Server</x:v>
      </x:c>
      <x:c r="K73" s="14" t="str">
        <x:v>Sağlık randevu ve hasta kayıt sistemi geliştirme; Çok kiracılı kurumsal uygulama altyapısı geliştirme; SaaS abonelik ve faturalama sistemi geliştirme</x:v>
      </x:c>
      <x:c r="L73" s="14" t="str">
        <x:v>Lisans</x:v>
      </x:c>
      <x:c r="M73" s="14" t="str">
        <x:v>Bilgisayar Mühendisliği</x:v>
      </x:c>
      <x:c r="N73" s="14" t="str">
        <x:v>Yok</x:v>
      </x:c>
      <x:c r="O73" s="14" t="str">
        <x:v>Türkçe (Ana dil); İngilizce C1</x:v>
      </x:c>
      <x:c r="P73" s="14" t="str">
        <x:v>FinTech (0.3 yıl); E-ticaret (1.4 yıl)</x:v>
      </x:c>
      <x:c r="Q73" s="14" t="str">
        <x:v>Ofis</x:v>
      </x:c>
      <x:c r="R73" s="33" t="n">
        <x:v>14</x:v>
      </x:c>
    </x:row>
    <x:row r="74" ht="46" customHeight="1">
      <x:c r="A74" s="14" t="str">
        <x:v>ADAY0073</x:v>
      </x:c>
      <x:c r="B74" s="14" t="str">
        <x:v>Backend Developer</x:v>
      </x:c>
      <x:c r="C74" s="14" t="str">
        <x:v>Senior Node.js Developer</x:v>
      </x:c>
      <x:c r="D74" s="16" t="n">
        <x:v>8.2</x:v>
      </x:c>
      <x:c r="E74" s="16" t="n">
        <x:v>4</x:v>
      </x:c>
      <x:c r="F74" s="14" t="str">
        <x:v>Test Otomasyon Uzmanı; Junior Software Developer; .NET Developer</x:v>
      </x:c>
      <x:c r="G74" s="14" t="str">
        <x:v>VeriKüre; SistemRota; İleri Veri</x:v>
      </x:c>
      <x:c r="H74" s="14" t="str">
        <x:v>07.2014-11.2016; 12.2016-08.2020; 09.2020-03.2022</x:v>
      </x:c>
      <x:c r="I74" s="14" t="str">
        <x:v>TypeScript; API güvenliği; Birim testi; Clean Code; Postman; Kubernetes; Grafana</x:v>
      </x:c>
      <x:c r="J74" s="14" t="str">
        <x:v>TypeORM; NestJS; Redis</x:v>
      </x:c>
      <x:c r="K74" s="14" t="str">
        <x:v>ERP entegrasyon servisleri geliştirme; Üretim planlama ve iş emri uygulaması geliştirme; Stok ve depo yönetim servisi geliştirme; Gerçek zamanlı bildirim sistemi geliştirme</x:v>
      </x:c>
      <x:c r="L74" s="14" t="str">
        <x:v>Lisans</x:v>
      </x:c>
      <x:c r="M74" s="14" t="str">
        <x:v>Yönetim Bilişim Sistemleri</x:v>
      </x:c>
      <x:c r="N74" s="14" t="str">
        <x:v>Google Cloud Digital Leader</x:v>
      </x:c>
      <x:c r="O74" s="14" t="str">
        <x:v>Türkçe (Ana dil); İngilizce A2</x:v>
      </x:c>
      <x:c r="P74" s="14" t="str">
        <x:v>Sigorta teknolojileri (2.5 yıl); Telekomünikasyon (1.5 yıl)</x:v>
      </x:c>
      <x:c r="Q74" s="14" t="str">
        <x:v>Ofis</x:v>
      </x:c>
      <x:c r="R74" s="33" t="n">
        <x:v>0</x:v>
      </x:c>
    </x:row>
    <x:row r="75" ht="46" customHeight="1">
      <x:c r="A75" s="14" t="str">
        <x:v>ADAY0074</x:v>
      </x:c>
      <x:c r="B75" s="14" t="str">
        <x:v>Backend Developer</x:v>
      </x:c>
      <x:c r="C75" s="14" t="str">
        <x:v>.NET Backend Developer</x:v>
      </x:c>
      <x:c r="D75" s="16" t="n">
        <x:v>3.2</x:v>
      </x:c>
      <x:c r="E75" s="16" t="n">
        <x:v>2.4</x:v>
      </x:c>
      <x:c r="F75" s="14" t="str">
        <x:v>DevOps Mühendisi</x:v>
      </x:c>
      <x:c r="G75" s="14" t="str">
        <x:v>Nehir Dijital</x:v>
      </x:c>
      <x:c r="H75" s="14" t="str">
        <x:v>11.2020-10.2023</x:v>
      </x:c>
      <x:c r="I75" s="14" t="str">
        <x:v>C#; Kotlin; PHP; Veri tabanı tasarımı; Önbellekleme; Clean Code; Swagger; Elasticsearch; GitLab CI; Kafka</x:v>
      </x:c>
      <x:c r="J75" s="14" t="str">
        <x:v>LINQ; .NET Core; MongoDB; Cassandra</x:v>
      </x:c>
      <x:c r="K75" s="14" t="str">
        <x:v>Gerçek zamanlı bildirim sistemi geliştirme; Mesaj kuyruğu tabanlı asenkron işlem altyapısı kurma; ERP entegrasyon servisleri geliştirme</x:v>
      </x:c>
      <x:c r="L75" s="14" t="str">
        <x:v>Ön Lisans</x:v>
      </x:c>
      <x:c r="M75" s="14" t="str">
        <x:v>İnternet ve Ağ Teknolojileri</x:v>
      </x:c>
      <x:c r="N75" s="14" t="str">
        <x:v>PCAP – Certified Associate Python Programmer</x:v>
      </x:c>
      <x:c r="O75" s="14" t="str">
        <x:v>Türkçe (Ana dil); İngilizce B1</x:v>
      </x:c>
      <x:c r="P75" s="14" t="str">
        <x:v>Siber güvenlik (2.4 yıl)</x:v>
      </x:c>
      <x:c r="Q75" s="14" t="str">
        <x:v>Hibrit</x:v>
      </x:c>
      <x:c r="R75" s="33" t="n">
        <x:v>90</x:v>
      </x:c>
    </x:row>
    <x:row r="76" ht="46" customHeight="1">
      <x:c r="A76" s="14" t="str">
        <x:v>ADAY0075</x:v>
      </x:c>
      <x:c r="B76" s="14" t="str">
        <x:v>Backend Developer</x:v>
      </x:c>
      <x:c r="C76" s="14" t="str">
        <x:v>Senior Kotlin Backend Developer</x:v>
      </x:c>
      <x:c r="D76" s="16" t="n">
        <x:v>6.6</x:v>
      </x:c>
      <x:c r="E76" s="16" t="n">
        <x:v>4.2</x:v>
      </x:c>
      <x:c r="F76" s="14" t="str">
        <x:v>Java Developer; Junior Software Developer</x:v>
      </x:c>
      <x:c r="G76" s="14" t="str">
        <x:v>Bosphorus Labs; Sinerji Yazılım</x:v>
      </x:c>
      <x:c r="H76" s="14" t="str">
        <x:v>04.2019-10.2021; 10.2021-08.2024</x:v>
      </x:c>
      <x:c r="I76" s="14" t="str">
        <x:v>Kotlin; TypeScript; SOLID prensipleri; Clean Code; Veri tabanı tasarımı; Performans optimizasyonu; Nginx; Linux; RabbitMQ; Kubernetes; Redis; Jenkins</x:v>
      </x:c>
      <x:c r="J76" s="14" t="str">
        <x:v>Ktor; Gradle; PostgreSQL; Cassandra</x:v>
      </x:c>
      <x:c r="K76" s="14" t="str">
        <x:v>Üretim planlama ve iş emri uygulaması geliştirme</x:v>
      </x:c>
      <x:c r="L76" s="14" t="str">
        <x:v>Yüksek Lisans</x:v>
      </x:c>
      <x:c r="M76" s="14" t="str">
        <x:v>Yapay Zekâ</x:v>
      </x:c>
      <x:c r="N76" s="14" t="str">
        <x:v>Yok</x:v>
      </x:c>
      <x:c r="O76" s="14" t="str">
        <x:v>Türkçe (Ana dil); İngilizce C1</x:v>
      </x:c>
      <x:c r="P76" s="14" t="str">
        <x:v>Sağlık teknolojileri (3.3 yıl); ERP (0.3 yıl); Medya ve içerik platformları (0.6 yıl)</x:v>
      </x:c>
      <x:c r="Q76" s="14" t="str">
        <x:v>Hibrit veya uzaktan</x:v>
      </x:c>
      <x:c r="R76" s="33" t="n">
        <x:v>7</x:v>
      </x:c>
    </x:row>
    <x:row r="77" ht="46" customHeight="1">
      <x:c r="A77" s="14" t="str">
        <x:v>ADAY0076</x:v>
      </x:c>
      <x:c r="B77" s="14" t="str">
        <x:v>Backend Developer</x:v>
      </x:c>
      <x:c r="C77" s="14" t="str">
        <x:v>Senior .NET Backend Developer</x:v>
      </x:c>
      <x:c r="D77" s="16" t="n">
        <x:v>7.4</x:v>
      </x:c>
      <x:c r="E77" s="16" t="n">
        <x:v>3.6</x:v>
      </x:c>
      <x:c r="F77" s="14" t="str">
        <x:v>.NET Developer; Junior Backend Developer</x:v>
      </x:c>
      <x:c r="G77" s="14" t="str">
        <x:v>VeriPark Sistemleri; Orbit Yazılım</x:v>
      </x:c>
      <x:c r="H77" s="14" t="str">
        <x:v>08.2017-06.2021; 06.2021-10.2022</x:v>
      </x:c>
      <x:c r="I77" s="14" t="str">
        <x:v>C#; Kotlin; Tasarım desenleri; Güvenli kodlama; REST API geliştirme; Kubernetes; RabbitMQ; Grafana; Linux; Azure; Postman</x:v>
      </x:c>
      <x:c r="J77" s="14" t="str">
        <x:v>LINQ; ASP.NET Core; .NET Core; PostgreSQL; Oracle</x:v>
      </x:c>
      <x:c r="K77" s="14" t="str">
        <x:v>Ödeme sistemi ve banka entegrasyonları geliştirme</x:v>
      </x:c>
      <x:c r="L77" s="14" t="str">
        <x:v>Lisans</x:v>
      </x:c>
      <x:c r="M77" s="14" t="str">
        <x:v>Yazılım Mühendisliği</x:v>
      </x:c>
      <x:c r="N77" s="14" t="str">
        <x:v>Docker Certified Associate; Oracle Certified Professional Java SE</x:v>
      </x:c>
      <x:c r="O77" s="14" t="str">
        <x:v>Türkçe (Ana dil); İngilizce B2</x:v>
      </x:c>
      <x:c r="P77" s="14" t="str">
        <x:v>Kamu teknolojileri (3.6 yıl)</x:v>
      </x:c>
      <x:c r="Q77" s="14" t="str">
        <x:v>Ofis, hibrit veya uzaktan</x:v>
      </x:c>
      <x:c r="R77" s="33" t="n">
        <x:v>90</x:v>
      </x:c>
    </x:row>
    <x:row r="78" ht="46" customHeight="1">
      <x:c r="A78" s="14" t="str">
        <x:v>ADAY0077</x:v>
      </x:c>
      <x:c r="B78" s="14" t="str">
        <x:v>Backend Developer</x:v>
      </x:c>
      <x:c r="C78" s="14" t="str">
        <x:v>Junior Backend Developer</x:v>
      </x:c>
      <x:c r="D78" s="16" t="n">
        <x:v>1.2</x:v>
      </x:c>
      <x:c r="E78" s="16" t="n">
        <x:v>0.8</x:v>
      </x:c>
      <x:c r="F78" s="14" t="str">
        <x:v>Software Developer</x:v>
      </x:c>
      <x:c r="G78" s="14" t="str">
        <x:v>Prizma Teknoloji</x:v>
      </x:c>
      <x:c r="H78" s="14" t="str">
        <x:v>09.2025-07.2026</x:v>
      </x:c>
      <x:c r="I78" s="14" t="str">
        <x:v>Python; C#; Olay güdümlü mimari; Sistem tasarımı; SOLID prensipleri; Nesne yönelimli programlama; Birim testi; Güvenli kodlama; Jenkins; Redis; Linux</x:v>
      </x:c>
      <x:c r="J78" s="14" t="str">
        <x:v>SQLAlchemy; Celery; Flask; Redis</x:v>
      </x:c>
      <x:c r="K78" s="14" t="str">
        <x:v>Raporlama ve veri aktarım servisleri geliştirme</x:v>
      </x:c>
      <x:c r="L78" s="14" t="str">
        <x:v>Ön Lisans</x:v>
      </x:c>
      <x:c r="M78" s="14" t="str">
        <x:v>İnternet ve Ağ Teknolojileri</x:v>
      </x:c>
      <x:c r="N78" s="14" t="str">
        <x:v>Yok</x:v>
      </x:c>
      <x:c r="O78" s="14" t="str">
        <x:v>Türkçe (Ana dil); İngilizce B1</x:v>
      </x:c>
      <x:c r="P78" s="14" t="str">
        <x:v>SaaS (0.8 yıl)</x:v>
      </x:c>
      <x:c r="Q78" s="14" t="str">
        <x:v>Ofis</x:v>
      </x:c>
      <x:c r="R78" s="33" t="n">
        <x:v>30</x:v>
      </x:c>
    </x:row>
    <x:row r="79" ht="46" customHeight="1">
      <x:c r="A79" s="14" t="str">
        <x:v>ADAY0078</x:v>
      </x:c>
      <x:c r="B79" s="14" t="str">
        <x:v>Backend Developer</x:v>
      </x:c>
      <x:c r="C79" s="14" t="str">
        <x:v>Node.js Developer</x:v>
      </x:c>
      <x:c r="D79" s="16" t="n">
        <x:v>3</x:v>
      </x:c>
      <x:c r="E79" s="16" t="n">
        <x:v>2.4</x:v>
      </x:c>
      <x:c r="F79" s="14" t="str">
        <x:v>Python Developer</x:v>
      </x:c>
      <x:c r="G79" s="14" t="str">
        <x:v>VeriKüre</x:v>
      </x:c>
      <x:c r="H79" s="14" t="str">
        <x:v>05.2023-02.2026</x:v>
      </x:c>
      <x:c r="I79" s="14" t="str">
        <x:v>JavaScript; Birim testi; CI/CD; Versiyon kontrolü; GitLab CI; Postman; Prometheus</x:v>
      </x:c>
      <x:c r="J79" s="14" t="str">
        <x:v>Node.js; Sequelize; Express.js; MongoDB; PostgreSQL</x:v>
      </x:c>
      <x:c r="K79" s="14" t="str">
        <x:v>Mikroservis tabanlı e-ticaret altyapısı geliştirme</x:v>
      </x:c>
      <x:c r="L79" s="14" t="str">
        <x:v>Lise</x:v>
      </x:c>
      <x:c r="M79" s="14" t="str">
        <x:v>Bilişim Teknolojileri</x:v>
      </x:c>
      <x:c r="N79" s="14" t="str">
        <x:v>Yok</x:v>
      </x:c>
      <x:c r="O79" s="14" t="str">
        <x:v>Türkçe (Ana dil); İngilizce B2</x:v>
      </x:c>
      <x:c r="P79" s="14" t="str">
        <x:v>Sigorta teknolojileri (2.4 yıl)</x:v>
      </x:c>
      <x:c r="Q79" s="14" t="str">
        <x:v>Ofis, hibrit veya uzaktan</x:v>
      </x:c>
      <x:c r="R79" s="33" t="n">
        <x:v>45</x:v>
      </x:c>
    </x:row>
    <x:row r="80" ht="46" customHeight="1">
      <x:c r="A80" s="14" t="str">
        <x:v>ADAY0079</x:v>
      </x:c>
      <x:c r="B80" s="14" t="str">
        <x:v>Backend Developer</x:v>
      </x:c>
      <x:c r="C80" s="14" t="str">
        <x:v>Kotlin Backend Developer</x:v>
      </x:c>
      <x:c r="D80" s="16" t="n">
        <x:v>3.1</x:v>
      </x:c>
      <x:c r="E80" s="16" t="n">
        <x:v>2.9</x:v>
      </x:c>
      <x:c r="F80" s="14" t="str">
        <x:v>DevOps Mühendisi</x:v>
      </x:c>
      <x:c r="G80" s="14" t="str">
        <x:v>DeltaSoft</x:v>
      </x:c>
      <x:c r="H80" s="14" t="str">
        <x:v>05.2021-12.2023</x:v>
      </x:c>
      <x:c r="I80" s="14" t="str">
        <x:v>Kotlin; C#; Önbellekleme; Birim testi; Loglama ve izleme; Güvenli kodlama; Olay güdümlü mimari; Clean Code; API güvenliği; Kubernetes; Linux; Git; Redis; Prometheus; Elasticsearch; Grafana; Postman</x:v>
      </x:c>
      <x:c r="J80" s="14" t="str">
        <x:v>Gradle; Spring Boot; SQLite; Cassandra; MongoDB</x:v>
      </x:c>
      <x:c r="K80" s="14" t="str">
        <x:v>Finansal işlem izleme servisi geliştirme; Stok ve depo yönetim servisi geliştirme; Raporlama ve veri aktarım servisleri geliştirme</x:v>
      </x:c>
      <x:c r="L80" s="14" t="str">
        <x:v>Ön Lisans</x:v>
      </x:c>
      <x:c r="M80" s="14" t="str">
        <x:v>Bilgisayar Programcılığı</x:v>
      </x:c>
      <x:c r="N80" s="14" t="str">
        <x:v>Yok</x:v>
      </x:c>
      <x:c r="O80" s="14" t="str">
        <x:v>Türkçe (Ana dil); İngilizce C2</x:v>
      </x:c>
      <x:c r="P80" s="14" t="str">
        <x:v>Sağlık teknolojileri (2.2 yıl); SaaS (0.7 yıl)</x:v>
      </x:c>
      <x:c r="Q80" s="14" t="str">
        <x:v>Hibrit veya uzaktan</x:v>
      </x:c>
      <x:c r="R80" s="33" t="n">
        <x:v>30</x:v>
      </x:c>
    </x:row>
    <x:row r="81" ht="46" customHeight="1">
      <x:c r="A81" s="14" t="str">
        <x:v>ADAY0080</x:v>
      </x:c>
      <x:c r="B81" s="14" t="str">
        <x:v>Backend Developer</x:v>
      </x:c>
      <x:c r="C81" s="14" t="str">
        <x:v>Junior Backend Developer</x:v>
      </x:c>
      <x:c r="D81" s="16" t="n">
        <x:v>1.1</x:v>
      </x:c>
      <x:c r="E81" s="16" t="n">
        <x:v>0.9</x:v>
      </x:c>
      <x:c r="F81" s="14" t="str">
        <x:v>.NET Developer</x:v>
      </x:c>
      <x:c r="G81" s="14" t="str">
        <x:v>Orbit Yazılım</x:v>
      </x:c>
      <x:c r="H81" s="14" t="str">
        <x:v>12.2022-11.2023</x:v>
      </x:c>
      <x:c r="I81" s="14" t="str">
        <x:v>Java; TypeScript; CI/CD; Sistem tasarımı; Olay güdümlü mimari; Grafana; Docker; GitHub Actions; Postman</x:v>
      </x:c>
      <x:c r="J81" s="14" t="str">
        <x:v>Hibernate; Maven; Spring Security; PostgreSQL; Microsoft SQL Server</x:v>
      </x:c>
      <x:c r="K81" s="14" t="str">
        <x:v>Çok kiracılı kurumsal uygulama altyapısı geliştirme; Dosya depolama ve belge yönetim servisi geliştirme</x:v>
      </x:c>
      <x:c r="L81" s="14" t="str">
        <x:v>Lisans</x:v>
      </x:c>
      <x:c r="M81" s="14" t="str">
        <x:v>Bilgisayar Mühendisliği</x:v>
      </x:c>
      <x:c r="N81" s="14" t="str">
        <x:v>Yok</x:v>
      </x:c>
      <x:c r="O81" s="14" t="str">
        <x:v>Türkçe (Ana dil); İngilizce B1</x:v>
      </x:c>
      <x:c r="P81" s="14" t="str">
        <x:v>FinTech (0.9 yıl)</x:v>
      </x:c>
      <x:c r="Q81" s="14" t="str">
        <x:v>Hibrit</x:v>
      </x:c>
      <x:c r="R81" s="33" t="n">
        <x:v>14</x:v>
      </x:c>
    </x:row>
    <x:row r="82" ht="46" customHeight="1">
      <x:c r="A82" s="14" t="str">
        <x:v>ADAY0081</x:v>
      </x:c>
      <x:c r="B82" s="14" t="str">
        <x:v>Backend Developer</x:v>
      </x:c>
      <x:c r="C82" s="14" t="str">
        <x:v>Go Developer</x:v>
      </x:c>
      <x:c r="D82" s="16" t="n">
        <x:v>2.4</x:v>
      </x:c>
      <x:c r="E82" s="16" t="n">
        <x:v>1.6</x:v>
      </x:c>
      <x:c r="F82" s="14" t="str">
        <x:v>Software Developer; Java Developer</x:v>
      </x:c>
      <x:c r="G82" s="14" t="str">
        <x:v>Piksel Yazılım; Bosphorus Labs</x:v>
      </x:c>
      <x:c r="H82" s="14" t="str">
        <x:v>05.2020-12.2020; 02.2021-05.2022</x:v>
      </x:c>
      <x:c r="I82" s="14" t="str">
        <x:v>Go; Java; Python; Tasarım desenleri; Birim testi; Test otomasyonu; Asenkron programlama; Olay güdümlü mimari; SOLID prensipleri; Redis; Jenkins; Kafka; Grafana; Git; AWS; RabbitMQ</x:v>
      </x:c>
      <x:c r="J82" s="14" t="str">
        <x:v>GORM; Gin; Fiber; Oracle; MongoDB</x:v>
      </x:c>
      <x:c r="K82" s="14" t="str">
        <x:v>Lojistik takip ve rota optimizasyon sistemi geliştirme; Mikroservis tabanlı e-ticaret altyapısı geliştirme; ERP entegrasyon servisleri geliştirme; Ödeme sistemi ve banka entegrasyonları geliştirme</x:v>
      </x:c>
      <x:c r="L82" s="14" t="str">
        <x:v>Lisans</x:v>
      </x:c>
      <x:c r="M82" s="14" t="str">
        <x:v>Yazılım Mühendisliği</x:v>
      </x:c>
      <x:c r="N82" s="14" t="str">
        <x:v>PCAP – Certified Associate Python Programmer; Google Cloud Digital Leader</x:v>
      </x:c>
      <x:c r="O82" s="14" t="str">
        <x:v>Türkçe (Ana dil); İngilizce B2</x:v>
      </x:c>
      <x:c r="P82" s="14" t="str">
        <x:v>Kamu teknolojileri (1.6 yıl)</x:v>
      </x:c>
      <x:c r="Q82" s="14" t="str">
        <x:v>Ofis veya hibrit</x:v>
      </x:c>
      <x:c r="R82" s="33" t="n">
        <x:v>30</x:v>
      </x:c>
    </x:row>
    <x:row r="83" ht="46" customHeight="1">
      <x:c r="A83" s="14" t="str">
        <x:v>ADAY0082</x:v>
      </x:c>
      <x:c r="B83" s="14" t="str">
        <x:v>Backend Developer</x:v>
      </x:c>
      <x:c r="C83" s="14" t="str">
        <x:v>.NET Backend Developer</x:v>
      </x:c>
      <x:c r="D83" s="16" t="n">
        <x:v>5.8</x:v>
      </x:c>
      <x:c r="E83" s="16" t="n">
        <x:v>3.7</x:v>
      </x:c>
      <x:c r="F83" s="14" t="str">
        <x:v>Python Developer; Junior Software Developer; Full Stack Developer</x:v>
      </x:c>
      <x:c r="G83" s="14" t="str">
        <x:v>KodAtlas; Artemis Sistemleri; Zenit Teknoloji</x:v>
      </x:c>
      <x:c r="H83" s="14" t="str">
        <x:v>07.2018-08.2020; 08.2020-05.2021; 07.2021-11.2022</x:v>
      </x:c>
      <x:c r="I83" s="14" t="str">
        <x:v>C#; Güvenli kodlama; Olay güdümlü mimari; Mesajlaşma sistemleri; Kubernetes; Git; Redis; AWS; RabbitMQ; Azure; Docker</x:v>
      </x:c>
      <x:c r="J83" s="14" t="str">
        <x:v>LINQ; Entity Framework; .NET Core; Oracle</x:v>
      </x:c>
      <x:c r="K83" s="14" t="str">
        <x:v>Ödeme sistemi ve banka entegrasyonları geliştirme</x:v>
      </x:c>
      <x:c r="L83" s="14" t="str">
        <x:v>Lisans</x:v>
      </x:c>
      <x:c r="M83" s="14" t="str">
        <x:v>Bilgisayar Mühendisliği</x:v>
      </x:c>
      <x:c r="N83" s="14" t="str">
        <x:v>PCAP – Certified Associate Python Programmer</x:v>
      </x:c>
      <x:c r="O83" s="14" t="str">
        <x:v>Türkçe (Ana dil); İngilizce B1</x:v>
      </x:c>
      <x:c r="P83" s="14" t="str">
        <x:v>Eğitim teknolojileri (0.3 yıl); Siber güvenlik (2.5 yıl); Sağlık teknolojileri (0.9 yıl)</x:v>
      </x:c>
      <x:c r="Q83" s="14" t="str">
        <x:v>Hibrit veya uzaktan</x:v>
      </x:c>
      <x:c r="R83" s="33" t="n">
        <x:v>90</x:v>
      </x:c>
    </x:row>
    <x:row r="84" ht="46" customHeight="1">
      <x:c r="A84" s="14" t="str">
        <x:v>ADAY0083</x:v>
      </x:c>
      <x:c r="B84" s="14" t="str">
        <x:v>Backend Developer</x:v>
      </x:c>
      <x:c r="C84" s="14" t="str">
        <x:v>.NET Backend Developer</x:v>
      </x:c>
      <x:c r="D84" s="16" t="n">
        <x:v>3.2</x:v>
      </x:c>
      <x:c r="E84" s="16" t="n">
        <x:v>1.7</x:v>
      </x:c>
      <x:c r="F84" s="14" t="str">
        <x:v>Sistem Destek Uzmanı</x:v>
      </x:c>
      <x:c r="G84" s="14" t="str">
        <x:v>MaviKod Teknoloji</x:v>
      </x:c>
      <x:c r="H84" s="14" t="str">
        <x:v>08.2021-11.2023</x:v>
      </x:c>
      <x:c r="I84" s="14" t="str">
        <x:v>C#; Entegrasyon testi; Olay güdümlü mimari; Versiyon kontrolü; REST API geliştirme; Önbellekleme; Docker; Nginx; Git; Kubernetes</x:v>
      </x:c>
      <x:c r="J84" s="14" t="str">
        <x:v>ASP.NET Core; MongoDB; Microsoft SQL Server; MySQL</x:v>
      </x:c>
      <x:c r="K84" s="14" t="str">
        <x:v>Çok kiracılı kurumsal uygulama altyapısı geliştirme</x:v>
      </x:c>
      <x:c r="L84" s="14" t="str">
        <x:v>Lisans</x:v>
      </x:c>
      <x:c r="M84" s="14" t="str">
        <x:v>Yazılım Mühendisliği</x:v>
      </x:c>
      <x:c r="N84" s="14" t="str">
        <x:v>Yok</x:v>
      </x:c>
      <x:c r="O84" s="14" t="str">
        <x:v>Türkçe (Ana dil); İngilizce B1</x:v>
      </x:c>
      <x:c r="P84" s="14" t="str">
        <x:v>Sağlık teknolojileri (1.7 yıl)</x:v>
      </x:c>
      <x:c r="Q84" s="14" t="str">
        <x:v>Ofis</x:v>
      </x:c>
      <x:c r="R84" s="33" t="n">
        <x:v>30</x:v>
      </x:c>
    </x:row>
    <x:row r="85" ht="46" customHeight="1">
      <x:c r="A85" s="14" t="str">
        <x:v>ADAY0084</x:v>
      </x:c>
      <x:c r="B85" s="14" t="str">
        <x:v>Backend Developer</x:v>
      </x:c>
      <x:c r="C85" s="14" t="str">
        <x:v>.NET Backend Developer</x:v>
      </x:c>
      <x:c r="D85" s="16" t="n">
        <x:v>4.9</x:v>
      </x:c>
      <x:c r="E85" s="16" t="n">
        <x:v>4.5</x:v>
      </x:c>
      <x:c r="F85" s="14" t="str">
        <x:v>Veri Mühendisi</x:v>
      </x:c>
      <x:c r="G85" s="14" t="str">
        <x:v>KodMerkez</x:v>
      </x:c>
      <x:c r="H85" s="14" t="str">
        <x:v>12.2020-11.2024</x:v>
      </x:c>
      <x:c r="I85" s="14" t="str">
        <x:v>C#; Go; Python; Birim testi; Asenkron programlama; SOLID prensipleri; Sistem tasarımı; REST API geliştirme; Önbellekleme; Veri tabanı tasarımı; Jenkins; GitHub Actions; Postman; Grafana; Linux; Elasticsearch; Git</x:v>
      </x:c>
      <x:c r="J85" s="14" t="str">
        <x:v>ASP.NET Core; Entity Framework; LINQ; Redis</x:v>
      </x:c>
      <x:c r="K85" s="14" t="str">
        <x:v>Ödeme sistemi ve banka entegrasyonları geliştirme</x:v>
      </x:c>
      <x:c r="L85" s="14" t="str">
        <x:v>Lisans</x:v>
      </x:c>
      <x:c r="M85" s="14" t="str">
        <x:v>Fizik</x:v>
      </x:c>
      <x:c r="N85" s="14" t="str">
        <x:v>MongoDB Associate Developer</x:v>
      </x:c>
      <x:c r="O85" s="14" t="str">
        <x:v>Türkçe (Ana dil); İngilizce B2</x:v>
      </x:c>
      <x:c r="P85" s="14" t="str">
        <x:v>FinTech (3.7 yıl); Sağlık teknolojileri (0.4 yıl); Eğitim teknolojileri (0.4 yıl)</x:v>
      </x:c>
      <x:c r="Q85" s="14" t="str">
        <x:v>Hibrit</x:v>
      </x:c>
      <x:c r="R85" s="33" t="n">
        <x:v>14</x:v>
      </x:c>
    </x:row>
    <x:row r="86" ht="46" customHeight="1">
      <x:c r="A86" s="14" t="str">
        <x:v>ADAY0085</x:v>
      </x:c>
      <x:c r="B86" s="14" t="str">
        <x:v>Backend Developer</x:v>
      </x:c>
      <x:c r="C86" s="14" t="str">
        <x:v>Senior Python Developer</x:v>
      </x:c>
      <x:c r="D86" s="16" t="n">
        <x:v>7.6</x:v>
      </x:c>
      <x:c r="E86" s="16" t="n">
        <x:v>5.1</x:v>
      </x:c>
      <x:c r="F86" s="14" t="str">
        <x:v>Software Developer; Junior Software Developer; Veri Mühendisi</x:v>
      </x:c>
      <x:c r="G86" s="14" t="str">
        <x:v>SistemRota; Luna Bilişim; Kuzey Bulut</x:v>
      </x:c>
      <x:c r="H86" s="14" t="str">
        <x:v>04.2018-12.2018; 01.2019-08.2020; 10.2020-05.2024</x:v>
      </x:c>
      <x:c r="I86" s="14" t="str">
        <x:v>Python; Go; Test otomasyonu; Tasarım desenleri; Mesajlaşma sistemleri; Birim testi; Loglama ve izleme; API güvenliği; Performans optimizasyonu; Redis; Swagger; Nginx; Azure; Kafka; Prometheus; GitHub Actions</x:v>
      </x:c>
      <x:c r="J86" s="14" t="str">
        <x:v>SQLAlchemy; FastAPI; Flask; PostgreSQL; Microsoft SQL Server</x:v>
      </x:c>
      <x:c r="K86" s="14" t="str">
        <x:v>Eski monolitik uygulamayı mikroservislere dönüştürme; Üretim planlama ve iş emri uygulaması geliştirme; Mikroservis tabanlı e-ticaret altyapısı geliştirme; ERP entegrasyon servisleri geliştirme</x:v>
      </x:c>
      <x:c r="L86" s="14" t="str">
        <x:v>Lisans</x:v>
      </x:c>
      <x:c r="M86" s="14" t="str">
        <x:v>Matematik</x:v>
      </x:c>
      <x:c r="N86" s="14" t="str">
        <x:v>Linux Foundation Certified IT Associate; Microsoft Azure Fundamentals; Kubernetes and Cloud Native Associate</x:v>
      </x:c>
      <x:c r="O86" s="14" t="str">
        <x:v>Türkçe (Ana dil); İngilizce B1</x:v>
      </x:c>
      <x:c r="P86" s="14" t="str">
        <x:v>Sağlık teknolojileri (4.1 yıl); Kamu teknolojileri (1.0 yıl)</x:v>
      </x:c>
      <x:c r="Q86" s="14" t="str">
        <x:v>Uzaktan</x:v>
      </x:c>
      <x:c r="R86" s="33" t="n">
        <x:v>21</x:v>
      </x:c>
    </x:row>
    <x:row r="87" ht="46" customHeight="1">
      <x:c r="A87" s="14" t="str">
        <x:v>ADAY0086</x:v>
      </x:c>
      <x:c r="B87" s="14" t="str">
        <x:v>Backend Developer</x:v>
      </x:c>
      <x:c r="C87" s="14" t="str">
        <x:v>Go Developer</x:v>
      </x:c>
      <x:c r="D87" s="16" t="n">
        <x:v>2.4</x:v>
      </x:c>
      <x:c r="E87" s="16" t="n">
        <x:v>2.2</x:v>
      </x:c>
      <x:c r="F87" s="14" t="str">
        <x:v>Entegrasyon Geliştiricisi; Full Stack Developer</x:v>
      </x:c>
      <x:c r="G87" s="14" t="str">
        <x:v>KodAtlas; Rota Teknoloji</x:v>
      </x:c>
      <x:c r="H87" s="14" t="str">
        <x:v>12.2022-02.2024; 03.2024-02.2025</x:v>
      </x:c>
      <x:c r="I87" s="14" t="str">
        <x:v>Go; JavaScript; Performans optimizasyonu; Dağıtık sistemler; CI/CD; Nesne yönelimli programlama; Loglama ve izleme; Versiyon kontrolü; Birim testi; Docker; Redis; Elasticsearch</x:v>
      </x:c>
      <x:c r="J87" s="14" t="str">
        <x:v>Gin; Fiber; PostgreSQL; Oracle; SQLite</x:v>
      </x:c>
      <x:c r="K87" s="14" t="str">
        <x:v>Ödeme sistemi ve banka entegrasyonları geliştirme</x:v>
      </x:c>
      <x:c r="L87" s="14" t="str">
        <x:v>Lise</x:v>
      </x:c>
      <x:c r="M87" s="14" t="str">
        <x:v>Sayısal</x:v>
      </x:c>
      <x:c r="N87" s="14" t="str">
        <x:v>Microsoft Azure Fundamentals</x:v>
      </x:c>
      <x:c r="O87" s="14" t="str">
        <x:v>Türkçe (Ana dil); İngilizce B2; Almanca B1</x:v>
      </x:c>
      <x:c r="P87" s="14" t="str">
        <x:v>Sigorta teknolojileri (2.2 yıl)</x:v>
      </x:c>
      <x:c r="Q87" s="14" t="str">
        <x:v>Hibrit</x:v>
      </x:c>
      <x:c r="R87" s="33" t="n">
        <x:v>14</x:v>
      </x:c>
    </x:row>
    <x:row r="88" ht="46" customHeight="1">
      <x:c r="A88" s="14" t="str">
        <x:v>ADAY0087</x:v>
      </x:c>
      <x:c r="B88" s="14" t="str">
        <x:v>Backend Developer</x:v>
      </x:c>
      <x:c r="C88" s="14" t="str">
        <x:v>Java Backend Developer</x:v>
      </x:c>
      <x:c r="D88" s="16" t="n">
        <x:v>2.8</x:v>
      </x:c>
      <x:c r="E88" s="16" t="n">
        <x:v>2.3</x:v>
      </x:c>
      <x:c r="F88" s="14" t="str">
        <x:v>Java Developer</x:v>
      </x:c>
      <x:c r="G88" s="14" t="str">
        <x:v>BulutAtölye</x:v>
      </x:c>
      <x:c r="H88" s="14" t="str">
        <x:v>04.2023-05.2025</x:v>
      </x:c>
      <x:c r="I88" s="14" t="str">
        <x:v>Java; JavaScript; Birim testi; Güvenli kodlama; Entegrasyon testi; Mikroservis mimarisi; Test otomasyonu; RabbitMQ; AWS; Postman</x:v>
      </x:c>
      <x:c r="J88" s="14" t="str">
        <x:v>Spring Security; Gradle; MongoDB; MySQL</x:v>
      </x:c>
      <x:c r="K88" s="14" t="str">
        <x:v>Finansal işlem izleme servisi geliştirme; Kimlik doğrulama ve yetkilendirme servisi geliştirme</x:v>
      </x:c>
      <x:c r="L88" s="14" t="str">
        <x:v>Yüksek Lisans</x:v>
      </x:c>
      <x:c r="M88" s="14" t="str">
        <x:v>Yapay Zekâ</x:v>
      </x:c>
      <x:c r="N88" s="14" t="str">
        <x:v>Yok</x:v>
      </x:c>
      <x:c r="O88" s="14" t="str">
        <x:v>Türkçe (Ana dil); İngilizce B1</x:v>
      </x:c>
      <x:c r="P88" s="14" t="str">
        <x:v>Üretim teknolojileri (0.5 yıl); Sağlık teknolojileri (1.5 yıl); FinTech (0.3 yıl)</x:v>
      </x:c>
      <x:c r="Q88" s="14" t="str">
        <x:v>Hibrit</x:v>
      </x:c>
      <x:c r="R88" s="33" t="n">
        <x:v>0</x:v>
      </x:c>
    </x:row>
    <x:row r="89" ht="46" customHeight="1">
      <x:c r="A89" s="14" t="str">
        <x:v>ADAY0088</x:v>
      </x:c>
      <x:c r="B89" s="14" t="str">
        <x:v>Backend Developer</x:v>
      </x:c>
      <x:c r="C89" s="14" t="str">
        <x:v>Senior .NET Backend Developer</x:v>
      </x:c>
      <x:c r="D89" s="16" t="n">
        <x:v>9.1</x:v>
      </x:c>
      <x:c r="E89" s="16" t="n">
        <x:v>6.4</x:v>
      </x:c>
      <x:c r="F89" s="14" t="str">
        <x:v>Python Developer; Uygulama Destek Uzmanı; Junior Backend Developer; Full Stack Developer</x:v>
      </x:c>
      <x:c r="G89" s="14" t="str">
        <x:v>Zenit Teknoloji; Nehir Dijital; Pusula Dijital; KareNet Çözümleri</x:v>
      </x:c>
      <x:c r="H89" s="14" t="str">
        <x:v>08.2015-10.2016; 12.2016-06.2019; 08.2019-04.2021; 05.2021-02.2023</x:v>
      </x:c>
      <x:c r="I89" s="14" t="str">
        <x:v>C#; Go; Veri tabanı tasarımı; Performans optimizasyonu; Loglama ve izleme; GitHub Actions; Redis; Elasticsearch; Linux; GitLab CI</x:v>
      </x:c>
      <x:c r="J89" s="14" t="str">
        <x:v>LINQ; .NET Core; Entity Framework; Microsoft SQL Server; Redis; PostgreSQL</x:v>
      </x:c>
      <x:c r="K89" s="14" t="str">
        <x:v>Gerçek zamanlı bildirim sistemi geliştirme</x:v>
      </x:c>
      <x:c r="L89" s="14" t="str">
        <x:v>Lise</x:v>
      </x:c>
      <x:c r="M89" s="14" t="str">
        <x:v>Web Programcılığı</x:v>
      </x:c>
      <x:c r="N89" s="14" t="str">
        <x:v>Yok</x:v>
      </x:c>
      <x:c r="O89" s="14" t="str">
        <x:v>Türkçe (Ana dil); İngilizce B2</x:v>
      </x:c>
      <x:c r="P89" s="14" t="str">
        <x:v>Sigorta teknolojileri (6.4 yıl)</x:v>
      </x:c>
      <x:c r="Q89" s="14" t="str">
        <x:v>Ofis veya hibrit</x:v>
      </x:c>
      <x:c r="R89" s="33" t="n">
        <x:v>45</x:v>
      </x:c>
    </x:row>
    <x:row r="90" ht="46" customHeight="1">
      <x:c r="A90" s="14" t="str">
        <x:v>ADAY0089</x:v>
      </x:c>
      <x:c r="B90" s="14" t="str">
        <x:v>Backend Developer</x:v>
      </x:c>
      <x:c r="C90" s="14" t="str">
        <x:v>Node.js Developer</x:v>
      </x:c>
      <x:c r="D90" s="16" t="n">
        <x:v>5</x:v>
      </x:c>
      <x:c r="E90" s="16" t="n">
        <x:v>3.4</x:v>
      </x:c>
      <x:c r="F90" s="14" t="str">
        <x:v>Veri Mühendisi; Test Otomasyon Uzmanı; Sistem Destek Uzmanı</x:v>
      </x:c>
      <x:c r="G90" s="14" t="str">
        <x:v>DijitalKöprü; TeknoRota; Zenit Teknoloji</x:v>
      </x:c>
      <x:c r="H90" s="14" t="str">
        <x:v>07.2020-04.2022; 04.2022-03.2023; 04.2023-03.2024</x:v>
      </x:c>
      <x:c r="I90" s="14" t="str">
        <x:v>JavaScript; Python; Güvenli kodlama; Entegrasyon testi; Mesajlaşma sistemleri; Tasarım desenleri; Clean Code; API güvenliği; Veri tabanı tasarımı; Redis; Jenkins; Azure; Grafana; Postman</x:v>
      </x:c>
      <x:c r="J90" s="14" t="str">
        <x:v>Node.js; Express.js; Sequelize; Redis; PostgreSQL; SQLite</x:v>
      </x:c>
      <x:c r="K90" s="14" t="str">
        <x:v>Yüksek trafikli sipariş yönetim API'si geliştirme; Müşteri ilişkileri yönetimi API'leri geliştirme; Dosya depolama ve belge yönetim servisi geliştirme</x:v>
      </x:c>
      <x:c r="L90" s="14" t="str">
        <x:v>Lisans</x:v>
      </x:c>
      <x:c r="M90" s="14" t="str">
        <x:v>İstatistik</x:v>
      </x:c>
      <x:c r="N90" s="14" t="str">
        <x:v>Professional Scrum Master I</x:v>
      </x:c>
      <x:c r="O90" s="14" t="str">
        <x:v>Türkçe (Ana dil); İngilizce B2</x:v>
      </x:c>
      <x:c r="P90" s="14" t="str">
        <x:v>Enerji teknolojileri (1.6 yıl); Medya ve içerik platformları (1.8 yıl)</x:v>
      </x:c>
      <x:c r="Q90" s="14" t="str">
        <x:v>Hibrit</x:v>
      </x:c>
      <x:c r="R90" s="33" t="n">
        <x:v>7</x:v>
      </x:c>
    </x:row>
    <x:row r="91" ht="46" customHeight="1">
      <x:c r="A91" s="14" t="str">
        <x:v>ADAY0090</x:v>
      </x:c>
      <x:c r="B91" s="14" t="str">
        <x:v>Backend Developer</x:v>
      </x:c>
      <x:c r="C91" s="14" t="str">
        <x:v>Junior Backend Developer</x:v>
      </x:c>
      <x:c r="D91" s="16" t="n">
        <x:v>1.5</x:v>
      </x:c>
      <x:c r="E91" s="16" t="n">
        <x:v>1.1</x:v>
      </x:c>
      <x:c r="F91" s="14" t="str">
        <x:v>Full Stack Developer; Sistem Destek Uzmanı</x:v>
      </x:c>
      <x:c r="G91" s="14" t="str">
        <x:v>Eksen Bilişim; Nova Yazılım</x:v>
      </x:c>
      <x:c r="H91" s="14" t="str">
        <x:v>11.2023-04.2024; 04.2024-01.2025</x:v>
      </x:c>
      <x:c r="I91" s="14" t="str">
        <x:v>Python; PHP; REST API geliştirme; Olay güdümlü mimari; Entegrasyon testi; Nesne yönelimli programlama; Grafana; Jenkins; GitLab CI; Git; Elasticsearch; Swagger; Azure</x:v>
      </x:c>
      <x:c r="J91" s="14" t="str">
        <x:v>Django; Flask; Microsoft SQL Server; MongoDB; Redis</x:v>
      </x:c>
      <x:c r="K91" s="14" t="str">
        <x:v>Eski monolitik uygulamayı mikroservislere dönüştürme; Yüksek trafikli sipariş yönetim API'si geliştirme; SaaS abonelik ve faturalama sistemi geliştirme</x:v>
      </x:c>
      <x:c r="L91" s="14" t="str">
        <x:v>Lisans</x:v>
      </x:c>
      <x:c r="M91" s="14" t="str">
        <x:v>Yazılım Mühendisliği</x:v>
      </x:c>
      <x:c r="N91" s="14" t="str">
        <x:v>Docker Certified Associate</x:v>
      </x:c>
      <x:c r="O91" s="14" t="str">
        <x:v>Türkçe (Ana dil); İngilizce A2</x:v>
      </x:c>
      <x:c r="P91" s="14" t="str">
        <x:v>Siber güvenlik (1.1 yıl)</x:v>
      </x:c>
      <x:c r="Q91" s="14" t="str">
        <x:v>Ofis, hibrit veya uzaktan</x:v>
      </x:c>
      <x:c r="R91" s="33" t="n">
        <x:v>30</x:v>
      </x:c>
    </x:row>
    <x:row r="92" ht="46" customHeight="1">
      <x:c r="A92" s="14" t="str">
        <x:v>ADAY0091</x:v>
      </x:c>
      <x:c r="B92" s="14" t="str">
        <x:v>Backend Developer</x:v>
      </x:c>
      <x:c r="C92" s="14" t="str">
        <x:v>.NET Backend Developer</x:v>
      </x:c>
      <x:c r="D92" s="16" t="n">
        <x:v>3</x:v>
      </x:c>
      <x:c r="E92" s="16" t="n">
        <x:v>2.1</x:v>
      </x:c>
      <x:c r="F92" s="14" t="str">
        <x:v>Java Developer</x:v>
      </x:c>
      <x:c r="G92" s="14" t="str">
        <x:v>KodAtlas</x:v>
      </x:c>
      <x:c r="H92" s="14" t="str">
        <x:v>04.2022-04.2024</x:v>
      </x:c>
      <x:c r="I92" s="14" t="str">
        <x:v>C#; Kotlin; Veri tabanı tasarımı; Nesne yönelimli programlama; REST API geliştirme; SOLID prensipleri; Loglama ve izleme; Versiyon kontrolü; Tasarım desenleri; Prometheus; Redis; Postman; Linux; RabbitMQ; Jenkins; Kafka; Kubernetes</x:v>
      </x:c>
      <x:c r="J92" s="14" t="str">
        <x:v>Entity Framework; .NET Core; Microsoft SQL Server; SQLite; PostgreSQL</x:v>
      </x:c>
      <x:c r="K92" s="14" t="str">
        <x:v>Mesaj kuyruğu tabanlı asenkron işlem altyapısı kurma; Uygulama performansı ve veri tabanı sorgularını iyileştirme</x:v>
      </x:c>
      <x:c r="L92" s="14" t="str">
        <x:v>Ön Lisans</x:v>
      </x:c>
      <x:c r="M92" s="14" t="str">
        <x:v>İnternet ve Ağ Teknolojileri</x:v>
      </x:c>
      <x:c r="N92" s="14" t="str">
        <x:v>ISTQB Foundation Level</x:v>
      </x:c>
      <x:c r="O92" s="14" t="str">
        <x:v>Türkçe (Ana dil); İngilizce C1</x:v>
      </x:c>
      <x:c r="P92" s="14" t="str">
        <x:v>E-ticaret (0.4 yıl); Üretim teknolojileri (1.7 yıl)</x:v>
      </x:c>
      <x:c r="Q92" s="14" t="str">
        <x:v>Ofis, hibrit veya uzaktan</x:v>
      </x:c>
      <x:c r="R92" s="33" t="n">
        <x:v>30</x:v>
      </x:c>
    </x:row>
    <x:row r="93" ht="46" customHeight="1">
      <x:c r="A93" s="14" t="str">
        <x:v>ADAY0092</x:v>
      </x:c>
      <x:c r="B93" s="14" t="str">
        <x:v>Backend Developer</x:v>
      </x:c>
      <x:c r="C93" s="14" t="str">
        <x:v>Java Backend Developer</x:v>
      </x:c>
      <x:c r="D93" s="16" t="n">
        <x:v>2.8</x:v>
      </x:c>
      <x:c r="E93" s="16" t="n">
        <x:v>1.8</x:v>
      </x:c>
      <x:c r="F93" s="14" t="str">
        <x:v>Full Stack Developer</x:v>
      </x:c>
      <x:c r="G93" s="14" t="str">
        <x:v>Nehir Dijital</x:v>
      </x:c>
      <x:c r="H93" s="14" t="str">
        <x:v>06.2021-01.2024</x:v>
      </x:c>
      <x:c r="I93" s="14" t="str">
        <x:v>Java; SOLID prensipleri; Asenkron programlama; Clean Code; Nesne yönelimli programlama; Tasarım desenleri; Kubernetes; Postman; Redis; Kafka</x:v>
      </x:c>
      <x:c r="J93" s="14" t="str">
        <x:v>Hibernate; Maven; Microsoft SQL Server</x:v>
      </x:c>
      <x:c r="K93" s="14" t="str">
        <x:v>Üretim planlama ve iş emri uygulaması geliştirme; Uygulama performansı ve veri tabanı sorgularını iyileştirme</x:v>
      </x:c>
      <x:c r="L93" s="14" t="str">
        <x:v>Lisans</x:v>
      </x:c>
      <x:c r="M93" s="14" t="str">
        <x:v>İstatistik</x:v>
      </x:c>
      <x:c r="N93" s="14" t="str">
        <x:v>Oracle Certified Professional Java SE; AWS Certified Cloud Practitioner</x:v>
      </x:c>
      <x:c r="O93" s="14" t="str">
        <x:v>Türkçe (Ana dil); İngilizce B2</x:v>
      </x:c>
      <x:c r="P93" s="14" t="str">
        <x:v>Sigorta teknolojileri (0.6 yıl); FinTech (0.9 yıl); Eğitim teknolojileri (0.3 yıl)</x:v>
      </x:c>
      <x:c r="Q93" s="14" t="str">
        <x:v>Hibrit veya uzaktan</x:v>
      </x:c>
      <x:c r="R93" s="33" t="n">
        <x:v>14</x:v>
      </x:c>
    </x:row>
    <x:row r="94" ht="46" customHeight="1">
      <x:c r="A94" s="14" t="str">
        <x:v>ADAY0093</x:v>
      </x:c>
      <x:c r="B94" s="14" t="str">
        <x:v>Backend Developer</x:v>
      </x:c>
      <x:c r="C94" s="14" t="str">
        <x:v>Python Developer</x:v>
      </x:c>
      <x:c r="D94" s="16" t="n">
        <x:v>4.7</x:v>
      </x:c>
      <x:c r="E94" s="16" t="n">
        <x:v>3.3</x:v>
      </x:c>
      <x:c r="F94" s="14" t="str">
        <x:v>Entegrasyon Geliştiricisi</x:v>
      </x:c>
      <x:c r="G94" s="14" t="str">
        <x:v>Nehir Dijital</x:v>
      </x:c>
      <x:c r="H94" s="14" t="str">
        <x:v>04.2018-01.2022</x:v>
      </x:c>
      <x:c r="I94" s="14" t="str">
        <x:v>Python; Go; SOLID prensipleri; Önbellekleme; REST API geliştirme; Jenkins; Swagger; Prometheus; Docker; Redis; Linux; RabbitMQ; Postman</x:v>
      </x:c>
      <x:c r="J94" s="14" t="str">
        <x:v>SQLAlchemy; Celery; MongoDB</x:v>
      </x:c>
      <x:c r="K94" s="14" t="str">
        <x:v>Mesaj kuyruğu tabanlı asenkron işlem altyapısı kurma; API dokümantasyonu ve üçüncü taraf entegrasyonları geliştirme; Müşteri ilişkileri yönetimi API'leri geliştirme</x:v>
      </x:c>
      <x:c r="L94" s="14" t="str">
        <x:v>Lisans</x:v>
      </x:c>
      <x:c r="M94" s="14" t="str">
        <x:v>Matematik</x:v>
      </x:c>
      <x:c r="N94" s="14" t="str">
        <x:v>AWS Certified Cloud Practitioner; Docker Certified Associate</x:v>
      </x:c>
      <x:c r="O94" s="14" t="str">
        <x:v>Türkçe (Ana dil); İngilizce C1</x:v>
      </x:c>
      <x:c r="P94" s="14" t="str">
        <x:v>Eğitim teknolojileri (3.3 yıl)</x:v>
      </x:c>
      <x:c r="Q94" s="14" t="str">
        <x:v>Ofis veya hibrit</x:v>
      </x:c>
      <x:c r="R94" s="33" t="n">
        <x:v>90</x:v>
      </x:c>
    </x:row>
    <x:row r="95" ht="46" customHeight="1">
      <x:c r="A95" s="14" t="str">
        <x:v>ADAY0094</x:v>
      </x:c>
      <x:c r="B95" s="14" t="str">
        <x:v>Backend Developer</x:v>
      </x:c>
      <x:c r="C95" s="14" t="str">
        <x:v>Node.js Developer</x:v>
      </x:c>
      <x:c r="D95" s="16" t="n">
        <x:v>5.5</x:v>
      </x:c>
      <x:c r="E95" s="16" t="n">
        <x:v>3</x:v>
      </x:c>
      <x:c r="F95" s="14" t="str">
        <x:v>Entegrasyon Geliştiricisi; Java Developer</x:v>
      </x:c>
      <x:c r="G95" s="14" t="str">
        <x:v>VeriPark Sistemleri; KareNet Çözümleri</x:v>
      </x:c>
      <x:c r="H95" s="14" t="str">
        <x:v>08.2018-06.2020; 06.2020-07.2022</x:v>
      </x:c>
      <x:c r="I95" s="14" t="str">
        <x:v>JavaScript; Java; Veri tabanı tasarımı; Birim testi; Olay güdümlü mimari; Asenkron programlama; Postman; Nginx; Kubernetes; GitLab CI</x:v>
      </x:c>
      <x:c r="J95" s="14" t="str">
        <x:v>Express.js; SQLite; MySQL; MongoDB</x:v>
      </x:c>
      <x:c r="K95" s="14" t="str">
        <x:v>Dosya depolama ve belge yönetim servisi geliştirme</x:v>
      </x:c>
      <x:c r="L95" s="14" t="str">
        <x:v>Lisans</x:v>
      </x:c>
      <x:c r="M95" s="14" t="str">
        <x:v>Yazılım Mühendisliği</x:v>
      </x:c>
      <x:c r="N95" s="14" t="str">
        <x:v>Yok</x:v>
      </x:c>
      <x:c r="O95" s="14" t="str">
        <x:v>Türkçe (Ana dil); İngilizce B2</x:v>
      </x:c>
      <x:c r="P95" s="14" t="str">
        <x:v>Perakende teknolojileri (1.6 yıl); Medya ve içerik platformları (1.0 yıl); FinTech (0.4 yıl)</x:v>
      </x:c>
      <x:c r="Q95" s="14" t="str">
        <x:v>Ofis</x:v>
      </x:c>
      <x:c r="R95" s="33" t="n">
        <x:v>14</x:v>
      </x:c>
    </x:row>
    <x:row r="96" ht="46" customHeight="1">
      <x:c r="A96" s="14" t="str">
        <x:v>ADAY0095</x:v>
      </x:c>
      <x:c r="B96" s="14" t="str">
        <x:v>Backend Developer</x:v>
      </x:c>
      <x:c r="C96" s="14" t="str">
        <x:v>Senior Python Developer</x:v>
      </x:c>
      <x:c r="D96" s="16" t="n">
        <x:v>8.5</x:v>
      </x:c>
      <x:c r="E96" s="16" t="n">
        <x:v>7.5</x:v>
      </x:c>
      <x:c r="F96" s="14" t="str">
        <x:v>API Developer; Java Developer; DevOps Mühendisi; Veri Mühendisi</x:v>
      </x:c>
      <x:c r="G96" s="14" t="str">
        <x:v>NetPusula; Sinerji Yazılım; SistemRota; Luna Bilişim</x:v>
      </x:c>
      <x:c r="H96" s="14" t="str">
        <x:v>12.2016-09.2018; 09.2018-10.2020; 11.2020-04.2021; 06.2021-05.2024</x:v>
      </x:c>
      <x:c r="I96" s="14" t="str">
        <x:v>Python; PHP; Entegrasyon testi; SOLID prensipleri; Dağıtık sistemler; Loglama ve izleme; Olay güdümlü mimari; Önbellekleme; Swagger; Jenkins; Git; Docker; Linux; GitLab CI; Prometheus; Kafka</x:v>
      </x:c>
      <x:c r="J96" s="14" t="str">
        <x:v>FastAPI; Django; Oracle; Redis; MongoDB</x:v>
      </x:c>
      <x:c r="K96" s="14" t="str">
        <x:v>API dokümantasyonu ve üçüncü taraf entegrasyonları geliştirme</x:v>
      </x:c>
      <x:c r="L96" s="14" t="str">
        <x:v>Ön Lisans</x:v>
      </x:c>
      <x:c r="M96" s="14" t="str">
        <x:v>Bilişim Güvenliği Teknolojisi</x:v>
      </x:c>
      <x:c r="N96" s="14" t="str">
        <x:v>PCAP – Certified Associate Python Programmer</x:v>
      </x:c>
      <x:c r="O96" s="14" t="str">
        <x:v>Türkçe (Ana dil); İngilizce B1</x:v>
      </x:c>
      <x:c r="P96" s="14" t="str">
        <x:v>Üretim teknolojileri (1.9 yıl); Enerji teknolojileri (5.6 yıl)</x:v>
      </x:c>
      <x:c r="Q96" s="14" t="str">
        <x:v>Ofis</x:v>
      </x:c>
      <x:c r="R96" s="33" t="n">
        <x:v>7</x:v>
      </x:c>
    </x:row>
    <x:row r="97" ht="46" customHeight="1">
      <x:c r="A97" s="14" t="str">
        <x:v>ADAY0096</x:v>
      </x:c>
      <x:c r="B97" s="14" t="str">
        <x:v>Backend Developer</x:v>
      </x:c>
      <x:c r="C97" s="14" t="str">
        <x:v>Senior Python Developer</x:v>
      </x:c>
      <x:c r="D97" s="16" t="n">
        <x:v>10</x:v>
      </x:c>
      <x:c r="E97" s="16" t="n">
        <x:v>9.1</x:v>
      </x:c>
      <x:c r="F97" s="14" t="str">
        <x:v>Full Stack Developer; .NET Developer; Python Developer; Veri Mühendisi</x:v>
      </x:c>
      <x:c r="G97" s="14" t="str">
        <x:v>Bosphorus Labs; Atlas Teknoloji; MaviKod Teknoloji; Nehir Dijital</x:v>
      </x:c>
      <x:c r="H97" s="14" t="str">
        <x:v>04.2013-01.2014; 03.2014-06.2018; 07.2018-12.2018; 01.2019-07.2022</x:v>
      </x:c>
      <x:c r="I97" s="14" t="str">
        <x:v>Python; C#; Asenkron programlama; Önbellekleme; Test otomasyonu; API güvenliği; Performans optimizasyonu; CI/CD; Grafana; Jenkins; Nginx; Linux; Kubernetes</x:v>
      </x:c>
      <x:c r="J97" s="14" t="str">
        <x:v>Flask; Celery; SQLite</x:v>
      </x:c>
      <x:c r="K97" s="14" t="str">
        <x:v>Finansal işlem izleme servisi geliştirme</x:v>
      </x:c>
      <x:c r="L97" s="14" t="str">
        <x:v>Lisans</x:v>
      </x:c>
      <x:c r="M97" s="14" t="str">
        <x:v>Yönetim Bilişim Sistemleri</x:v>
      </x:c>
      <x:c r="N97" s="14" t="str">
        <x:v>Yok</x:v>
      </x:c>
      <x:c r="O97" s="14" t="str">
        <x:v>Türkçe (Ana dil); İngilizce B1</x:v>
      </x:c>
      <x:c r="P97" s="14" t="str">
        <x:v>Siber güvenlik (9.1 yıl)</x:v>
      </x:c>
      <x:c r="Q97" s="14" t="str">
        <x:v>Hibrit veya uzaktan</x:v>
      </x:c>
      <x:c r="R97" s="33" t="n">
        <x:v>60</x:v>
      </x:c>
    </x:row>
    <x:row r="98" ht="46" customHeight="1">
      <x:c r="A98" s="14" t="str">
        <x:v>ADAY0097</x:v>
      </x:c>
      <x:c r="B98" s="14" t="str">
        <x:v>Backend Developer</x:v>
      </x:c>
      <x:c r="C98" s="14" t="str">
        <x:v>Junior Backend Developer</x:v>
      </x:c>
      <x:c r="D98" s="16" t="n">
        <x:v>1.8</x:v>
      </x:c>
      <x:c r="E98" s="16" t="n">
        <x:v>1.4</x:v>
      </x:c>
      <x:c r="F98" s="14" t="str">
        <x:v>.NET Developer; Software Developer</x:v>
      </x:c>
      <x:c r="G98" s="14" t="str">
        <x:v>KareNet Çözümleri; Prizma Teknoloji</x:v>
      </x:c>
      <x:c r="H98" s="14" t="str">
        <x:v>02.2021-05.2022; 07.2022-12.2022</x:v>
      </x:c>
      <x:c r="I98" s="14" t="str">
        <x:v>Kotlin; PHP; Go; Mesajlaşma sistemleri; Önbellekleme; Entegrasyon testi; Nesne yönelimli programlama; Swagger; Redis; Elasticsearch; Prometheus; Kafka; Grafana</x:v>
      </x:c>
      <x:c r="J98" s="14" t="str">
        <x:v>Spring Boot; Gradle; Ktor; MySQL; Oracle</x:v>
      </x:c>
      <x:c r="K98" s="14" t="str">
        <x:v>Randevu ve rezervasyon API'si geliştirme</x:v>
      </x:c>
      <x:c r="L98" s="14" t="str">
        <x:v>Lisans</x:v>
      </x:c>
      <x:c r="M98" s="14" t="str">
        <x:v>Fizik</x:v>
      </x:c>
      <x:c r="N98" s="14" t="str">
        <x:v>AWS Certified Cloud Practitioner; Professional Scrum Master I</x:v>
      </x:c>
      <x:c r="O98" s="14" t="str">
        <x:v>Türkçe (Ana dil); İngilizce B1</x:v>
      </x:c>
      <x:c r="P98" s="14" t="str">
        <x:v>Siber güvenlik (0.7 yıl); Sigorta teknolojileri (0.7 yıl)</x:v>
      </x:c>
      <x:c r="Q98" s="14" t="str">
        <x:v>Ofis, hibrit veya uzaktan</x:v>
      </x:c>
      <x:c r="R98" s="33" t="n">
        <x:v>90</x:v>
      </x:c>
    </x:row>
    <x:row r="99" ht="46" customHeight="1">
      <x:c r="A99" s="14" t="str">
        <x:v>ADAY0098</x:v>
      </x:c>
      <x:c r="B99" s="14" t="str">
        <x:v>Backend Developer</x:v>
      </x:c>
      <x:c r="C99" s="14" t="str">
        <x:v>PHP Backend Developer</x:v>
      </x:c>
      <x:c r="D99" s="16" t="n">
        <x:v>5.3</x:v>
      </x:c>
      <x:c r="E99" s="16" t="n">
        <x:v>4.8</x:v>
      </x:c>
      <x:c r="F99" s="14" t="str">
        <x:v>API Developer; Python Developer</x:v>
      </x:c>
      <x:c r="G99" s="14" t="str">
        <x:v>VeriKüre; Zenit Teknoloji</x:v>
      </x:c>
      <x:c r="H99" s="14" t="str">
        <x:v>03.2019-12.2020; 02.2021-03.2023</x:v>
      </x:c>
      <x:c r="I99" s="14" t="str">
        <x:v>PHP; Entegrasyon testi; Clean Code; Tasarım desenleri; Asenkron programlama; Dağıtık sistemler; Olay güdümlü mimari; Elasticsearch; Linux; Nginx; Docker; Kafka; Grafana</x:v>
      </x:c>
      <x:c r="J99" s="14" t="str">
        <x:v>Laravel; Symfony; Composer; MongoDB; Cassandra</x:v>
      </x:c>
      <x:c r="K99" s="14" t="str">
        <x:v>ERP entegrasyon servisleri geliştirme; CI/CD süreçlerini ve otomatik test altyapısını kurma</x:v>
      </x:c>
      <x:c r="L99" s="14" t="str">
        <x:v>Lisans</x:v>
      </x:c>
      <x:c r="M99" s="14" t="str">
        <x:v>Elektrik-Elektronik Mühendisliği</x:v>
      </x:c>
      <x:c r="N99" s="14" t="str">
        <x:v>Docker Certified Associate; AWS Certified Cloud Practitioner; PCEP – Certified Entry-Level Python Programmer</x:v>
      </x:c>
      <x:c r="O99" s="14" t="str">
        <x:v>Türkçe (Ana dil); İngilizce B2</x:v>
      </x:c>
      <x:c r="P99" s="14" t="str">
        <x:v>Telekomünikasyon (4.8 yıl)</x:v>
      </x:c>
      <x:c r="Q99" s="14" t="str">
        <x:v>Hibrit veya uzaktan</x:v>
      </x:c>
      <x:c r="R99" s="33" t="n">
        <x:v>21</x:v>
      </x:c>
    </x:row>
    <x:row r="100" ht="46" customHeight="1">
      <x:c r="A100" s="14" t="str">
        <x:v>ADAY0099</x:v>
      </x:c>
      <x:c r="B100" s="14" t="str">
        <x:v>Backend Developer</x:v>
      </x:c>
      <x:c r="C100" s="14" t="str">
        <x:v>Senior Node.js Developer</x:v>
      </x:c>
      <x:c r="D100" s="16" t="n">
        <x:v>13.7</x:v>
      </x:c>
      <x:c r="E100" s="16" t="n">
        <x:v>9.9</x:v>
      </x:c>
      <x:c r="F100" s="14" t="str">
        <x:v>.NET Developer; Uygulama Destek Uzmanı; Full Stack Developer</x:v>
      </x:c>
      <x:c r="G100" s="14" t="str">
        <x:v>İleri Veri; AçıkVeri Labs; Nehir Dijital</x:v>
      </x:c>
      <x:c r="H100" s="14" t="str">
        <x:v>04.2011-10.2014; 10.2014-07.2019; 09.2019-06.2024</x:v>
      </x:c>
      <x:c r="I100" s="14" t="str">
        <x:v>TypeScript; SOLID prensipleri; Tasarım desenleri; API güvenliği; Mesajlaşma sistemleri; Olay güdümlü mimari; Test otomasyonu; RabbitMQ; Kafka; Swagger; Grafana; Linux</x:v>
      </x:c>
      <x:c r="J100" s="14" t="str">
        <x:v>Node.js; MySQL; Cassandra; PostgreSQL</x:v>
      </x:c>
      <x:c r="K100" s="14" t="str">
        <x:v>Sağlık randevu ve hasta kayıt sistemi geliştirme; Dosya depolama ve belge yönetim servisi geliştirme; Stok ve depo yönetim servisi geliştirme</x:v>
      </x:c>
      <x:c r="L100" s="14" t="str">
        <x:v>Yüksek Lisans</x:v>
      </x:c>
      <x:c r="M100" s="14" t="str">
        <x:v>Yapay Zekâ</x:v>
      </x:c>
      <x:c r="N100" s="14" t="str">
        <x:v>Yok</x:v>
      </x:c>
      <x:c r="O100" s="14" t="str">
        <x:v>Türkçe (Ana dil); İngilizce B2</x:v>
      </x:c>
      <x:c r="P100" s="14" t="str">
        <x:v>Medya ve içerik platformları (7.7 yıl); Üretim teknolojileri (2.2 yıl)</x:v>
      </x:c>
      <x:c r="Q100" s="14" t="str">
        <x:v>Uzaktan</x:v>
      </x:c>
      <x:c r="R100" s="33" t="n">
        <x:v>30</x:v>
      </x:c>
    </x:row>
    <x:row r="101" ht="46" customHeight="1">
      <x:c r="A101" s="14" t="str">
        <x:v>ADAY0100</x:v>
      </x:c>
      <x:c r="B101" s="14" t="str">
        <x:v>Backend Developer</x:v>
      </x:c>
      <x:c r="C101" s="14" t="str">
        <x:v>Node.js Developer</x:v>
      </x:c>
      <x:c r="D101" s="16" t="n">
        <x:v>2.6</x:v>
      </x:c>
      <x:c r="E101" s="16" t="n">
        <x:v>2.3</x:v>
      </x:c>
      <x:c r="F101" s="14" t="str">
        <x:v>API Developer; Junior Software Developer</x:v>
      </x:c>
      <x:c r="G101" s="14" t="str">
        <x:v>Zenit Teknoloji; DijitalKöprü</x:v>
      </x:c>
      <x:c r="H101" s="14" t="str">
        <x:v>01.2023-07.2024; 08.2024-01.2025</x:v>
      </x:c>
      <x:c r="I101" s="14" t="str">
        <x:v>TypeScript; Python; REST API geliştirme; Önbellekleme; Tasarım desenleri; Mesajlaşma sistemleri; Sistem tasarımı; Entegrasyon testi; Elasticsearch; AWS; GitLab CI; Postman</x:v>
      </x:c>
      <x:c r="J101" s="14" t="str">
        <x:v>Prisma; Node.js; Oracle; Cassandra</x:v>
      </x:c>
      <x:c r="K101" s="14" t="str">
        <x:v>Dosya depolama ve belge yönetim servisi geliştirme; Mikroservis tabanlı e-ticaret altyapısı geliştirme; ERP entegrasyon servisleri geliştirme; Mesaj kuyruğu tabanlı asenkron işlem altyapısı kurma</x:v>
      </x:c>
      <x:c r="L101" s="14" t="str">
        <x:v>Lise</x:v>
      </x:c>
      <x:c r="M101" s="14" t="str">
        <x:v>Bilişim Teknolojileri</x:v>
      </x:c>
      <x:c r="N101" s="14" t="str">
        <x:v>Professional Scrum Master I</x:v>
      </x:c>
      <x:c r="O101" s="14" t="str">
        <x:v>Türkçe (Ana dil); İngilizce A2</x:v>
      </x:c>
      <x:c r="P101" s="14" t="str">
        <x:v>Telekomünikasyon (1.5 yıl); Lojistik teknolojileri (0.3 yıl); Eğitim teknolojileri (0.5 yıl)</x:v>
      </x:c>
      <x:c r="Q101" s="14" t="str">
        <x:v>Ofis</x:v>
      </x:c>
      <x:c r="R101" s="33" t="n">
        <x:v>30</x:v>
      </x:c>
    </x:row>
    <x:row r="102" ht="46" customHeight="1">
      <x:c r="A102" s="14" t="str">
        <x:v>ADAY0101</x:v>
      </x:c>
      <x:c r="B102" s="14" t="str">
        <x:v>Backend Developer</x:v>
      </x:c>
      <x:c r="C102" s="14" t="str">
        <x:v>Java Backend Developer</x:v>
      </x:c>
      <x:c r="D102" s="16" t="n">
        <x:v>4.3</x:v>
      </x:c>
      <x:c r="E102" s="16" t="n">
        <x:v>3</x:v>
      </x:c>
      <x:c r="F102" s="14" t="str">
        <x:v>Python Developer; .NET Developer</x:v>
      </x:c>
      <x:c r="G102" s="14" t="str">
        <x:v>KareNet Çözümleri; Yörünge Teknoloji</x:v>
      </x:c>
      <x:c r="H102" s="14" t="str">
        <x:v>04.2022-12.2022; 02.2023-05.2025</x:v>
      </x:c>
      <x:c r="I102" s="14" t="str">
        <x:v>Java; PHP; API güvenliği; Birim testi; Clean Code; Mikroservis mimarisi; Dağıtık sistemler; Test otomasyonu; Docker; Swagger; RabbitMQ; Git; Nginx; AWS; Kubernetes; Redis</x:v>
      </x:c>
      <x:c r="J102" s="14" t="str">
        <x:v>Hibernate; Redis</x:v>
      </x:c>
      <x:c r="K102" s="14" t="str">
        <x:v>SaaS abonelik ve faturalama sistemi geliştirme; Dosya depolama ve belge yönetim servisi geliştirme</x:v>
      </x:c>
      <x:c r="L102" s="14" t="str">
        <x:v>Lisans</x:v>
      </x:c>
      <x:c r="M102" s="14" t="str">
        <x:v>İstatistik</x:v>
      </x:c>
      <x:c r="N102" s="14" t="str">
        <x:v>ISTQB Foundation Level; Professional Scrum Master I</x:v>
      </x:c>
      <x:c r="O102" s="14" t="str">
        <x:v>Türkçe (Ana dil); İngilizce B1; İspanyolca A2</x:v>
      </x:c>
      <x:c r="P102" s="14" t="str">
        <x:v>Sağlık teknolojileri (3.0 yıl)</x:v>
      </x:c>
      <x:c r="Q102" s="14" t="str">
        <x:v>Hibrit veya uzaktan</x:v>
      </x:c>
      <x:c r="R102" s="33" t="n">
        <x:v>30</x:v>
      </x:c>
    </x:row>
    <x:row r="103" ht="46" customHeight="1">
      <x:c r="A103" s="14" t="str">
        <x:v>ADAY0102</x:v>
      </x:c>
      <x:c r="B103" s="14" t="str">
        <x:v>Backend Developer</x:v>
      </x:c>
      <x:c r="C103" s="14" t="str">
        <x:v>.NET Backend Developer</x:v>
      </x:c>
      <x:c r="D103" s="16" t="n">
        <x:v>5.8</x:v>
      </x:c>
      <x:c r="E103" s="16" t="n">
        <x:v>3.3</x:v>
      </x:c>
      <x:c r="F103" s="14" t="str">
        <x:v>Python Developer</x:v>
      </x:c>
      <x:c r="G103" s="14" t="str">
        <x:v>Zenit Teknoloji</x:v>
      </x:c>
      <x:c r="H103" s="14" t="str">
        <x:v>06.2019-11.2023</x:v>
      </x:c>
      <x:c r="I103" s="14" t="str">
        <x:v>C#; TypeScript; Performans optimizasyonu; Güvenli kodlama; Clean Code; Mikroservis mimarisi; Versiyon kontrolü; Nginx; Linux; RabbitMQ; Elasticsearch; Git; AWS; Redis</x:v>
      </x:c>
      <x:c r="J103" s="14" t="str">
        <x:v>ASP.NET Core; Entity Framework; LINQ; SQLite</x:v>
      </x:c>
      <x:c r="K103" s="14" t="str">
        <x:v>Lojistik takip ve rota optimizasyon sistemi geliştirme; ERP entegrasyon servisleri geliştirme; Dosya depolama ve belge yönetim servisi geliştirme; Sağlık randevu ve hasta kayıt sistemi geliştirme</x:v>
      </x:c>
      <x:c r="L103" s="14" t="str">
        <x:v>Ön Lisans</x:v>
      </x:c>
      <x:c r="M103" s="14" t="str">
        <x:v>Bilgisayar Programcılığı</x:v>
      </x:c>
      <x:c r="N103" s="14" t="str">
        <x:v>Yok</x:v>
      </x:c>
      <x:c r="O103" s="14" t="str">
        <x:v>Türkçe (Ana dil); İngilizce C1</x:v>
      </x:c>
      <x:c r="P103" s="14" t="str">
        <x:v>Telekomünikasyon (1.3 yıl); SaaS (2.0 yıl)</x:v>
      </x:c>
      <x:c r="Q103" s="14" t="str">
        <x:v>Ofis, hibrit veya uzaktan</x:v>
      </x:c>
      <x:c r="R103" s="33" t="n">
        <x:v>0</x:v>
      </x:c>
    </x:row>
    <x:row r="104" ht="46" customHeight="1">
      <x:c r="A104" s="14" t="str">
        <x:v>ADAY0103</x:v>
      </x:c>
      <x:c r="B104" s="14" t="str">
        <x:v>Backend Developer</x:v>
      </x:c>
      <x:c r="C104" s="14" t="str">
        <x:v>Java Backend Developer</x:v>
      </x:c>
      <x:c r="D104" s="16" t="n">
        <x:v>5.7</x:v>
      </x:c>
      <x:c r="E104" s="16" t="n">
        <x:v>3.7</x:v>
      </x:c>
      <x:c r="F104" s="14" t="str">
        <x:v>Test Otomasyon Uzmanı</x:v>
      </x:c>
      <x:c r="G104" s="14" t="str">
        <x:v>Doruk Sistem</x:v>
      </x:c>
      <x:c r="H104" s="14" t="str">
        <x:v>09.2020-01.2026</x:v>
      </x:c>
      <x:c r="I104" s="14" t="str">
        <x:v>Java; Kotlin; Go; Sistem tasarımı; SOLID prensipleri; Önbellekleme; CI/CD; Nesne yönelimli programlama; Tasarım desenleri; Linux; Azure; Prometheus; Elasticsearch; Jenkins; Kubernetes; Git; AWS</x:v>
      </x:c>
      <x:c r="J104" s="14" t="str">
        <x:v>Gradle; Spring Boot; Oracle</x:v>
      </x:c>
      <x:c r="K104" s="14" t="str">
        <x:v>Randevu ve rezervasyon API'si geliştirme; Eski monolitik uygulamayı mikroservislere dönüştürme; Lojistik takip ve rota optimizasyon sistemi geliştirme; Mikroservis tabanlı e-ticaret altyapısı geliştirme</x:v>
      </x:c>
      <x:c r="L104" s="14" t="str">
        <x:v>Lisans</x:v>
      </x:c>
      <x:c r="M104" s="14" t="str">
        <x:v>Fizik</x:v>
      </x:c>
      <x:c r="N104" s="14" t="str">
        <x:v>Microsoft Azure Fundamentals</x:v>
      </x:c>
      <x:c r="O104" s="14" t="str">
        <x:v>Türkçe (Ana dil); İngilizce B2</x:v>
      </x:c>
      <x:c r="P104" s="14" t="str">
        <x:v>ERP (3.7 yıl)</x:v>
      </x:c>
      <x:c r="Q104" s="14" t="str">
        <x:v>Ofis veya hibrit</x:v>
      </x:c>
      <x:c r="R104" s="33" t="n">
        <x:v>14</x:v>
      </x:c>
    </x:row>
    <x:row r="105" ht="46" customHeight="1">
      <x:c r="A105" s="14" t="str">
        <x:v>ADAY0104</x:v>
      </x:c>
      <x:c r="B105" s="14" t="str">
        <x:v>Backend Developer</x:v>
      </x:c>
      <x:c r="C105" s="14" t="str">
        <x:v>Senior PHP Backend Developer</x:v>
      </x:c>
      <x:c r="D105" s="16" t="n">
        <x:v>8.4</x:v>
      </x:c>
      <x:c r="E105" s="16" t="n">
        <x:v>6.1</x:v>
      </x:c>
      <x:c r="F105" s="14" t="str">
        <x:v>Yazılım Geliştirici Stajyeri; Entegrasyon Geliştiricisi; DevOps Mühendisi</x:v>
      </x:c>
      <x:c r="G105" s="14" t="str">
        <x:v>VeriPark Sistemleri; DeltaSoft; MaviKod Teknoloji</x:v>
      </x:c>
      <x:c r="H105" s="14" t="str">
        <x:v>06.2015-05.2020; 06.2020-11.2022; 12.2022-05.2023</x:v>
      </x:c>
      <x:c r="I105" s="14" t="str">
        <x:v>PHP; Kotlin; Veri tabanı tasarımı; Nesne yönelimli programlama; Entegrasyon testi; Grafana; Kafka; Git; Prometheus; Jenkins; GitHub Actions</x:v>
      </x:c>
      <x:c r="J105" s="14" t="str">
        <x:v>Composer; Symfony; Laravel; Microsoft SQL Server</x:v>
      </x:c>
      <x:c r="K105" s="14" t="str">
        <x:v>Sağlık randevu ve hasta kayıt sistemi geliştirme</x:v>
      </x:c>
      <x:c r="L105" s="14" t="str">
        <x:v>Yüksek Lisans</x:v>
      </x:c>
      <x:c r="M105" s="14" t="str">
        <x:v>Bilgisayar Mühendisliği</x:v>
      </x:c>
      <x:c r="N105" s="14" t="str">
        <x:v>Yok</x:v>
      </x:c>
      <x:c r="O105" s="14" t="str">
        <x:v>Türkçe (Ana dil); İngilizce B1; Arapça B1</x:v>
      </x:c>
      <x:c r="P105" s="14" t="str">
        <x:v>Kamu teknolojileri (2.3 yıl); SaaS (3.8 yıl)</x:v>
      </x:c>
      <x:c r="Q105" s="14" t="str">
        <x:v>Ofis</x:v>
      </x:c>
      <x:c r="R105" s="33" t="n">
        <x:v>21</x:v>
      </x:c>
    </x:row>
    <x:row r="106" ht="46" customHeight="1">
      <x:c r="A106" s="14" t="str">
        <x:v>ADAY0105</x:v>
      </x:c>
      <x:c r="B106" s="14" t="str">
        <x:v>Backend Developer</x:v>
      </x:c>
      <x:c r="C106" s="14" t="str">
        <x:v>Senior .NET Backend Developer</x:v>
      </x:c>
      <x:c r="D106" s="16" t="n">
        <x:v>6.8</x:v>
      </x:c>
      <x:c r="E106" s="16" t="n">
        <x:v>6.7</x:v>
      </x:c>
      <x:c r="F106" s="14" t="str">
        <x:v>Python Developer; Entegrasyon Geliştiricisi</x:v>
      </x:c>
      <x:c r="G106" s="14" t="str">
        <x:v>Atlas Teknoloji; Doruk Sistem</x:v>
      </x:c>
      <x:c r="H106" s="14" t="str">
        <x:v>03.2020-05.2023; 07.2023-06.2026</x:v>
      </x:c>
      <x:c r="I106" s="14" t="str">
        <x:v>C#; Java; Sistem tasarımı; SOLID prensipleri; Güvenli kodlama; Veri tabanı tasarımı; Asenkron programlama; Nesne yönelimli programlama; Jenkins; Grafana; Prometheus; Nginx</x:v>
      </x:c>
      <x:c r="J106" s="14" t="str">
        <x:v>ASP.NET Core; Entity Framework; .NET Core; Cassandra</x:v>
      </x:c>
      <x:c r="K106" s="14" t="str">
        <x:v>Üretim planlama ve iş emri uygulaması geliştirme; Gerçek zamanlı bildirim sistemi geliştirme; Çok kiracılı kurumsal uygulama altyapısı geliştirme; Kimlik doğrulama ve yetkilendirme servisi geliştirme</x:v>
      </x:c>
      <x:c r="L106" s="14" t="str">
        <x:v>Doktora</x:v>
      </x:c>
      <x:c r="M106" s="14" t="str">
        <x:v>Bilgisayar Mühendisliği</x:v>
      </x:c>
      <x:c r="N106" s="14" t="str">
        <x:v>Yok</x:v>
      </x:c>
      <x:c r="O106" s="14" t="str">
        <x:v>Türkçe (Ana dil); İngilizce B2</x:v>
      </x:c>
      <x:c r="P106" s="14" t="str">
        <x:v>SaaS (6.7 yıl)</x:v>
      </x:c>
      <x:c r="Q106" s="14" t="str">
        <x:v>Ofis veya hibrit</x:v>
      </x:c>
      <x:c r="R106" s="33" t="n">
        <x:v>14</x:v>
      </x:c>
    </x:row>
    <x:row r="107" ht="46" customHeight="1">
      <x:c r="A107" s="14" t="str">
        <x:v>ADAY0106</x:v>
      </x:c>
      <x:c r="B107" s="14" t="str">
        <x:v>Backend Developer</x:v>
      </x:c>
      <x:c r="C107" s="14" t="str">
        <x:v>Kotlin Backend Developer</x:v>
      </x:c>
      <x:c r="D107" s="16" t="n">
        <x:v>2.6</x:v>
      </x:c>
      <x:c r="E107" s="16" t="n">
        <x:v>2.5</x:v>
      </x:c>
      <x:c r="F107" s="14" t="str">
        <x:v>Junior Software Developer</x:v>
      </x:c>
      <x:c r="G107" s="14" t="str">
        <x:v>Nehir Dijital</x:v>
      </x:c>
      <x:c r="H107" s="14" t="str">
        <x:v>05.2022-05.2024</x:v>
      </x:c>
      <x:c r="I107" s="14" t="str">
        <x:v>Kotlin; Python; Performans optimizasyonu; CI/CD; Güvenli kodlama; Swagger; Elasticsearch; Linux; Docker; Jenkins; Kafka; GitHub Actions</x:v>
      </x:c>
      <x:c r="J107" s="14" t="str">
        <x:v>Ktor; PostgreSQL; Cassandra</x:v>
      </x:c>
      <x:c r="K107" s="14" t="str">
        <x:v>Çok kiracılı kurumsal uygulama altyapısı geliştirme; Lojistik takip ve rota optimizasyon sistemi geliştirme; Kimlik doğrulama ve yetkilendirme servisi geliştirme</x:v>
      </x:c>
      <x:c r="L107" s="14" t="str">
        <x:v>Lisans</x:v>
      </x:c>
      <x:c r="M107" s="14" t="str">
        <x:v>Elektrik-Elektronik Mühendisliği</x:v>
      </x:c>
      <x:c r="N107" s="14" t="str">
        <x:v>PCEP – Certified Entry-Level Python Programmer</x:v>
      </x:c>
      <x:c r="O107" s="14" t="str">
        <x:v>Türkçe (Ana dil); İngilizce B2</x:v>
      </x:c>
      <x:c r="P107" s="14" t="str">
        <x:v>Kamu teknolojileri (0.6 yıl); Lojistik teknolojileri (0.4 yıl); Siber güvenlik (1.5 yıl)</x:v>
      </x:c>
      <x:c r="Q107" s="14" t="str">
        <x:v>Hibrit</x:v>
      </x:c>
      <x:c r="R107" s="33" t="n">
        <x:v>60</x:v>
      </x:c>
    </x:row>
    <x:row r="108" ht="46" customHeight="1">
      <x:c r="A108" s="14" t="str">
        <x:v>ADAY0107</x:v>
      </x:c>
      <x:c r="B108" s="14" t="str">
        <x:v>Backend Developer</x:v>
      </x:c>
      <x:c r="C108" s="14" t="str">
        <x:v>Junior Backend Developer</x:v>
      </x:c>
      <x:c r="D108" s="16" t="n">
        <x:v>1.5</x:v>
      </x:c>
      <x:c r="E108" s="16" t="n">
        <x:v>0.8</x:v>
      </x:c>
      <x:c r="F108" s="14" t="str">
        <x:v>Java Developer</x:v>
      </x:c>
      <x:c r="G108" s="14" t="str">
        <x:v>Doruk Sistem</x:v>
      </x:c>
      <x:c r="H108" s="14" t="str">
        <x:v>09.2023-10.2024</x:v>
      </x:c>
      <x:c r="I108" s="14" t="str">
        <x:v>Python; Java; Versiyon kontrolü; CI/CD; Tasarım desenleri; Nesne yönelimli programlama; Performans optimizasyonu; Mesajlaşma sistemleri; Olay güdümlü mimari; GitHub Actions; Kafka; Swagger; AWS; RabbitMQ; Azure; Grafana</x:v>
      </x:c>
      <x:c r="J108" s="14" t="str">
        <x:v>SQLAlchemy; PostgreSQL</x:v>
      </x:c>
      <x:c r="K108" s="14" t="str">
        <x:v>Mesaj kuyruğu tabanlı asenkron işlem altyapısı kurma; Gerçek zamanlı bildirim sistemi geliştirme; SaaS abonelik ve faturalama sistemi geliştirme; Ödeme sistemi ve banka entegrasyonları geliştirme</x:v>
      </x:c>
      <x:c r="L108" s="14" t="str">
        <x:v>Ön Lisans</x:v>
      </x:c>
      <x:c r="M108" s="14" t="str">
        <x:v>Bilgisayar Programcılığı</x:v>
      </x:c>
      <x:c r="N108" s="14" t="str">
        <x:v>Yok</x:v>
      </x:c>
      <x:c r="O108" s="14" t="str">
        <x:v>Türkçe (Ana dil); İngilizce A2</x:v>
      </x:c>
      <x:c r="P108" s="14" t="str">
        <x:v>Oyun teknolojileri (0.4 yıl); Lojistik teknolojileri (0.4 yıl)</x:v>
      </x:c>
      <x:c r="Q108" s="14" t="str">
        <x:v>Hibrit</x:v>
      </x:c>
      <x:c r="R108" s="33" t="n">
        <x:v>14</x:v>
      </x:c>
    </x:row>
    <x:row r="109" ht="46" customHeight="1">
      <x:c r="A109" s="14" t="str">
        <x:v>ADAY0108</x:v>
      </x:c>
      <x:c r="B109" s="14" t="str">
        <x:v>Backend Developer</x:v>
      </x:c>
      <x:c r="C109" s="14" t="str">
        <x:v>Java Backend Developer</x:v>
      </x:c>
      <x:c r="D109" s="16" t="n">
        <x:v>2.7</x:v>
      </x:c>
      <x:c r="E109" s="16" t="n">
        <x:v>2.5</x:v>
      </x:c>
      <x:c r="F109" s="14" t="str">
        <x:v>Sistem Destek Uzmanı; Java Developer</x:v>
      </x:c>
      <x:c r="G109" s="14" t="str">
        <x:v>Doruk Sistem; Piksel Yazılım</x:v>
      </x:c>
      <x:c r="H109" s="14" t="str">
        <x:v>11.2023-03.2025; 05.2025-06.2026</x:v>
      </x:c>
      <x:c r="I109" s="14" t="str">
        <x:v>Java; Veri tabanı tasarımı; Olay güdümlü mimari; Mikroservis mimarisi; Entegrasyon testi; API güvenliği; Elasticsearch; Prometheus; Kubernetes; Linux; GitHub Actions</x:v>
      </x:c>
      <x:c r="J109" s="14" t="str">
        <x:v>Gradle; MySQL; PostgreSQL</x:v>
      </x:c>
      <x:c r="K109" s="14" t="str">
        <x:v>Sağlık randevu ve hasta kayıt sistemi geliştirme; Ödeme sistemi ve banka entegrasyonları geliştirme</x:v>
      </x:c>
      <x:c r="L109" s="14" t="str">
        <x:v>Ön Lisans</x:v>
      </x:c>
      <x:c r="M109" s="14" t="str">
        <x:v>İnternet ve Ağ Teknolojileri</x:v>
      </x:c>
      <x:c r="N109" s="14" t="str">
        <x:v>Microsoft Azure Developer Associate; Docker Certified Associate; Professional Scrum Master I</x:v>
      </x:c>
      <x:c r="O109" s="14" t="str">
        <x:v>Türkçe (Ana dil); İngilizce C1</x:v>
      </x:c>
      <x:c r="P109" s="14" t="str">
        <x:v>Siber güvenlik (1.7 yıl); Üretim teknolojileri (0.8 yıl)</x:v>
      </x:c>
      <x:c r="Q109" s="14" t="str">
        <x:v>Hibrit veya uzaktan</x:v>
      </x:c>
      <x:c r="R109" s="33" t="n">
        <x:v>14</x:v>
      </x:c>
    </x:row>
    <x:row r="110" ht="46" customHeight="1">
      <x:c r="A110" s="14" t="str">
        <x:v>ADAY0109</x:v>
      </x:c>
      <x:c r="B110" s="14" t="str">
        <x:v>Backend Developer</x:v>
      </x:c>
      <x:c r="C110" s="14" t="str">
        <x:v>Python Developer</x:v>
      </x:c>
      <x:c r="D110" s="16" t="n">
        <x:v>4.5</x:v>
      </x:c>
      <x:c r="E110" s="16" t="n">
        <x:v>2.2</x:v>
      </x:c>
      <x:c r="F110" s="14" t="str">
        <x:v>Junior Software Developer</x:v>
      </x:c>
      <x:c r="G110" s="14" t="str">
        <x:v>Kuzey Bulut</x:v>
      </x:c>
      <x:c r="H110" s="14" t="str">
        <x:v>12.2018-01.2023</x:v>
      </x:c>
      <x:c r="I110" s="14" t="str">
        <x:v>Python; TypeScript; Veri tabanı tasarımı; Dağıtık sistemler; SOLID prensipleri; API güvenliği; Performans optimizasyonu; Versiyon kontrolü; CI/CD; Swagger; Nginx; RabbitMQ</x:v>
      </x:c>
      <x:c r="J110" s="14" t="str">
        <x:v>FastAPI; SQLAlchemy; SQLite</x:v>
      </x:c>
      <x:c r="K110" s="14" t="str">
        <x:v>Müşteri ilişkileri yönetimi API'leri geliştirme; Eski monolitik uygulamayı mikroservislere dönüştürme; Lojistik takip ve rota optimizasyon sistemi geliştirme; ERP entegrasyon servisleri geliştirme</x:v>
      </x:c>
      <x:c r="L110" s="14" t="str">
        <x:v>Lisans</x:v>
      </x:c>
      <x:c r="M110" s="14" t="str">
        <x:v>Matematik</x:v>
      </x:c>
      <x:c r="N110" s="14" t="str">
        <x:v>AWS Certified Cloud Practitioner; Oracle Certified Professional Java SE</x:v>
      </x:c>
      <x:c r="O110" s="14" t="str">
        <x:v>Türkçe (Ana dil); İngilizce A2</x:v>
      </x:c>
      <x:c r="P110" s="14" t="str">
        <x:v>ERP (1.0 yıl); Medya ve içerik platformları (0.5 yıl); Sigorta teknolojileri (0.7 yıl)</x:v>
      </x:c>
      <x:c r="Q110" s="14" t="str">
        <x:v>Uzaktan</x:v>
      </x:c>
      <x:c r="R110" s="33" t="n">
        <x:v>30</x:v>
      </x:c>
    </x:row>
    <x:row r="111" ht="46" customHeight="1">
      <x:c r="A111" s="14" t="str">
        <x:v>ADAY0110</x:v>
      </x:c>
      <x:c r="B111" s="14" t="str">
        <x:v>Backend Developer</x:v>
      </x:c>
      <x:c r="C111" s="14" t="str">
        <x:v>Python Developer</x:v>
      </x:c>
      <x:c r="D111" s="16" t="n">
        <x:v>4.4</x:v>
      </x:c>
      <x:c r="E111" s="16" t="n">
        <x:v>2.8</x:v>
      </x:c>
      <x:c r="F111" s="14" t="str">
        <x:v>Entegrasyon Geliştiricisi</x:v>
      </x:c>
      <x:c r="G111" s="14" t="str">
        <x:v>Nehir Dijital</x:v>
      </x:c>
      <x:c r="H111" s="14" t="str">
        <x:v>01.2019-06.2022</x:v>
      </x:c>
      <x:c r="I111" s="14" t="str">
        <x:v>Python; SOLID prensipleri; Güvenli kodlama; Versiyon kontrolü; Olay güdümlü mimari; API güvenliği; Nginx; Redis; RabbitMQ; Azure</x:v>
      </x:c>
      <x:c r="J111" s="14" t="str">
        <x:v>Django; SQLAlchemy; PostgreSQL</x:v>
      </x:c>
      <x:c r="K111" s="14" t="str">
        <x:v>Ödeme sistemi ve banka entegrasyonları geliştirme</x:v>
      </x:c>
      <x:c r="L111" s="14" t="str">
        <x:v>Lisans</x:v>
      </x:c>
      <x:c r="M111" s="14" t="str">
        <x:v>Matematik</x:v>
      </x:c>
      <x:c r="N111" s="14" t="str">
        <x:v>Microsoft Azure Fundamentals</x:v>
      </x:c>
      <x:c r="O111" s="14" t="str">
        <x:v>Türkçe (Ana dil); İngilizce B2</x:v>
      </x:c>
      <x:c r="P111" s="14" t="str">
        <x:v>Eğitim teknolojileri (1.5 yıl); Sağlık teknolojileri (0.5 yıl); Üretim teknolojileri (0.8 yıl)</x:v>
      </x:c>
      <x:c r="Q111" s="14" t="str">
        <x:v>Ofis</x:v>
      </x:c>
      <x:c r="R111" s="33" t="n">
        <x:v>45</x:v>
      </x:c>
    </x:row>
    <x:row r="112" ht="46" customHeight="1">
      <x:c r="A112" s="14" t="str">
        <x:v>ADAY0111</x:v>
      </x:c>
      <x:c r="B112" s="14" t="str">
        <x:v>Backend Developer</x:v>
      </x:c>
      <x:c r="C112" s="14" t="str">
        <x:v>Senior Node.js Developer</x:v>
      </x:c>
      <x:c r="D112" s="16" t="n">
        <x:v>6.4</x:v>
      </x:c>
      <x:c r="E112" s="16" t="n">
        <x:v>5.1</x:v>
      </x:c>
      <x:c r="F112" s="14" t="str">
        <x:v>DevOps Mühendisi; Veri Mühendisi</x:v>
      </x:c>
      <x:c r="G112" s="14" t="str">
        <x:v>Dijital Liman; Orbit Yazılım</x:v>
      </x:c>
      <x:c r="H112" s="14" t="str">
        <x:v>03.2017-03.2020; 04.2020-02.2022</x:v>
      </x:c>
      <x:c r="I112" s="14" t="str">
        <x:v>JavaScript; Python; Asenkron programlama; Loglama ve izleme; SOLID prensipleri; Tasarım desenleri; Sistem tasarımı; Mesajlaşma sistemleri; Jenkins; Prometheus; Azure; Elasticsearch; Git; Docker; Kafka; RabbitMQ</x:v>
      </x:c>
      <x:c r="J112" s="14" t="str">
        <x:v>Sequelize; Express.js; Node.js; SQLite</x:v>
      </x:c>
      <x:c r="K112" s="14" t="str">
        <x:v>Finansal işlem izleme servisi geliştirme; Gerçek zamanlı bildirim sistemi geliştirme</x:v>
      </x:c>
      <x:c r="L112" s="14" t="str">
        <x:v>Lisans</x:v>
      </x:c>
      <x:c r="M112" s="14" t="str">
        <x:v>Bilgisayar Mühendisliği</x:v>
      </x:c>
      <x:c r="N112" s="14" t="str">
        <x:v>AWS Certified Cloud Practitioner; Linux Foundation Certified IT Associate</x:v>
      </x:c>
      <x:c r="O112" s="14" t="str">
        <x:v>Türkçe (Ana dil); İngilizce B2</x:v>
      </x:c>
      <x:c r="P112" s="14" t="str">
        <x:v>Kamu teknolojileri (5.1 yıl)</x:v>
      </x:c>
      <x:c r="Q112" s="14" t="str">
        <x:v>Hibrit</x:v>
      </x:c>
      <x:c r="R112" s="33" t="n">
        <x:v>14</x:v>
      </x:c>
    </x:row>
    <x:row r="113" ht="46" customHeight="1">
      <x:c r="A113" s="14" t="str">
        <x:v>ADAY0112</x:v>
      </x:c>
      <x:c r="B113" s="14" t="str">
        <x:v>Backend Developer</x:v>
      </x:c>
      <x:c r="C113" s="14" t="str">
        <x:v>Node.js Developer</x:v>
      </x:c>
      <x:c r="D113" s="16" t="n">
        <x:v>3.5</x:v>
      </x:c>
      <x:c r="E113" s="16" t="n">
        <x:v>3.4</x:v>
      </x:c>
      <x:c r="F113" s="14" t="str">
        <x:v>Sistem Destek Uzmanı</x:v>
      </x:c>
      <x:c r="G113" s="14" t="str">
        <x:v>AçıkVeri Labs</x:v>
      </x:c>
      <x:c r="H113" s="14" t="str">
        <x:v>08.2023-01.2026</x:v>
      </x:c>
      <x:c r="I113" s="14" t="str">
        <x:v>JavaScript; Go; SOLID prensipleri; Veri tabanı tasarımı; Mesajlaşma sistemleri; Jenkins; RabbitMQ; Linux; Redis; Nginx; Kubernetes; Elasticsearch</x:v>
      </x:c>
      <x:c r="J113" s="14" t="str">
        <x:v>Node.js; Express.js; MongoDB; Cassandra</x:v>
      </x:c>
      <x:c r="K113" s="14" t="str">
        <x:v>CI/CD süreçlerini ve otomatik test altyapısını kurma; Üretim planlama ve iş emri uygulaması geliştirme</x:v>
      </x:c>
      <x:c r="L113" s="14" t="str">
        <x:v>Lisans</x:v>
      </x:c>
      <x:c r="M113" s="14" t="str">
        <x:v>İstatistik</x:v>
      </x:c>
      <x:c r="N113" s="14" t="str">
        <x:v>MongoDB Associate Developer</x:v>
      </x:c>
      <x:c r="O113" s="14" t="str">
        <x:v>Türkçe (Ana dil); İngilizce B2</x:v>
      </x:c>
      <x:c r="P113" s="14" t="str">
        <x:v>Enerji teknolojileri (2.6 yıl); FinTech (0.4 yıl); Perakende teknolojileri (0.4 yıl)</x:v>
      </x:c>
      <x:c r="Q113" s="14" t="str">
        <x:v>Hibrit</x:v>
      </x:c>
      <x:c r="R113" s="33" t="n">
        <x:v>14</x:v>
      </x:c>
    </x:row>
    <x:row r="114" ht="46" customHeight="1">
      <x:c r="A114" s="14" t="str">
        <x:v>ADAY0113</x:v>
      </x:c>
      <x:c r="B114" s="14" t="str">
        <x:v>Backend Developer</x:v>
      </x:c>
      <x:c r="C114" s="14" t="str">
        <x:v>.NET Backend Developer</x:v>
      </x:c>
      <x:c r="D114" s="16" t="n">
        <x:v>2</x:v>
      </x:c>
      <x:c r="E114" s="16" t="n">
        <x:v>1.2</x:v>
      </x:c>
      <x:c r="F114" s="14" t="str">
        <x:v>Veri Mühendisi</x:v>
      </x:c>
      <x:c r="G114" s="14" t="str">
        <x:v>DijitalKöprü</x:v>
      </x:c>
      <x:c r="H114" s="14" t="str">
        <x:v>12.2020-05.2022</x:v>
      </x:c>
      <x:c r="I114" s="14" t="str">
        <x:v>C#; Birim testi; Nesne yönelimli programlama; Güvenli kodlama; CI/CD; Kafka; Grafana; Docker; Redis</x:v>
      </x:c>
      <x:c r="J114" s="14" t="str">
        <x:v>.NET Core; Entity Framework; LINQ; MongoDB; Redis; PostgreSQL</x:v>
      </x:c>
      <x:c r="K114" s="14" t="str">
        <x:v>Stok ve depo yönetim servisi geliştirme</x:v>
      </x:c>
      <x:c r="L114" s="14" t="str">
        <x:v>Lisans</x:v>
      </x:c>
      <x:c r="M114" s="14" t="str">
        <x:v>Fizik</x:v>
      </x:c>
      <x:c r="N114" s="14" t="str">
        <x:v>Google Cloud Digital Leader</x:v>
      </x:c>
      <x:c r="O114" s="14" t="str">
        <x:v>Türkçe (Ana dil); İngilizce B1; İspanyolca A2</x:v>
      </x:c>
      <x:c r="P114" s="14" t="str">
        <x:v>Üretim teknolojileri (0.5 yıl); Telekomünikasyon (0.4 yıl); Enerji teknolojileri (0.3 yıl)</x:v>
      </x:c>
      <x:c r="Q114" s="14" t="str">
        <x:v>Ofis veya hibrit</x:v>
      </x:c>
      <x:c r="R114" s="33" t="n">
        <x:v>30</x:v>
      </x:c>
    </x:row>
    <x:row r="115" ht="46" customHeight="1">
      <x:c r="A115" s="14" t="str">
        <x:v>ADAY0114</x:v>
      </x:c>
      <x:c r="B115" s="14" t="str">
        <x:v>Backend Developer</x:v>
      </x:c>
      <x:c r="C115" s="14" t="str">
        <x:v>Java Backend Developer</x:v>
      </x:c>
      <x:c r="D115" s="16" t="n">
        <x:v>5.1</x:v>
      </x:c>
      <x:c r="E115" s="16" t="n">
        <x:v>4.6</x:v>
      </x:c>
      <x:c r="F115" s="14" t="str">
        <x:v>DevOps Mühendisi; Full Stack Developer</x:v>
      </x:c>
      <x:c r="G115" s="14" t="str">
        <x:v>MaviKod Teknoloji; Nova Yazılım</x:v>
      </x:c>
      <x:c r="H115" s="14" t="str">
        <x:v>05.2018-03.2020; 04.2020-04.2022</x:v>
      </x:c>
      <x:c r="I115" s="14" t="str">
        <x:v>Java; TypeScript; Clean Code; Nesne yönelimli programlama; Test otomasyonu; REST API geliştirme; Dağıtık sistemler; Loglama ve izleme; Kafka; Postman; Redis; RabbitMQ</x:v>
      </x:c>
      <x:c r="J115" s="14" t="str">
        <x:v>Spring Boot; MySQL; Cassandra</x:v>
      </x:c>
      <x:c r="K115" s="14" t="str">
        <x:v>Raporlama ve veri aktarım servisleri geliştirme; Çok kiracılı kurumsal uygulama altyapısı geliştirme; Dosya depolama ve belge yönetim servisi geliştirme</x:v>
      </x:c>
      <x:c r="L115" s="14" t="str">
        <x:v>Lisans</x:v>
      </x:c>
      <x:c r="M115" s="14" t="str">
        <x:v>Matematik</x:v>
      </x:c>
      <x:c r="N115" s="14" t="str">
        <x:v>Google Cloud Digital Leader</x:v>
      </x:c>
      <x:c r="O115" s="14" t="str">
        <x:v>Türkçe (Ana dil); İngilizce B2</x:v>
      </x:c>
      <x:c r="P115" s="14" t="str">
        <x:v>ERP (4.3 yıl); Medya ve içerik platformları (0.3 yıl)</x:v>
      </x:c>
      <x:c r="Q115" s="14" t="str">
        <x:v>Ofis</x:v>
      </x:c>
      <x:c r="R115" s="33" t="n">
        <x:v>21</x:v>
      </x:c>
    </x:row>
    <x:row r="116" ht="46" customHeight="1">
      <x:c r="A116" s="14" t="str">
        <x:v>ADAY0115</x:v>
      </x:c>
      <x:c r="B116" s="14" t="str">
        <x:v>Backend Developer</x:v>
      </x:c>
      <x:c r="C116" s="14" t="str">
        <x:v>Node.js Developer</x:v>
      </x:c>
      <x:c r="D116" s="16" t="n">
        <x:v>2.8</x:v>
      </x:c>
      <x:c r="E116" s="16" t="n">
        <x:v>2.7</x:v>
      </x:c>
      <x:c r="F116" s="14" t="str">
        <x:v>Sistem Destek Uzmanı</x:v>
      </x:c>
      <x:c r="G116" s="14" t="str">
        <x:v>Nova Yazılım</x:v>
      </x:c>
      <x:c r="H116" s="14" t="str">
        <x:v>12.2021-04.2024</x:v>
      </x:c>
      <x:c r="I116" s="14" t="str">
        <x:v>TypeScript; JavaScript; Asenkron programlama; Veri tabanı tasarımı; Entegrasyon testi; Azure; AWS; Prometheus; GitHub Actions; Jenkins</x:v>
      </x:c>
      <x:c r="J116" s="14" t="str">
        <x:v>NestJS; SQLite; MySQL; Microsoft SQL Server</x:v>
      </x:c>
      <x:c r="K116" s="14" t="str">
        <x:v>Üretim planlama ve iş emri uygulaması geliştirme; Çok kiracılı kurumsal uygulama altyapısı geliştirme; ERP entegrasyon servisleri geliştirme</x:v>
      </x:c>
      <x:c r="L116" s="14" t="str">
        <x:v>Lisans</x:v>
      </x:c>
      <x:c r="M116" s="14" t="str">
        <x:v>Endüstri Mühendisliği</x:v>
      </x:c>
      <x:c r="N116" s="14" t="str">
        <x:v>Docker Certified Associate; Kubernetes and Cloud Native Associate</x:v>
      </x:c>
      <x:c r="O116" s="14" t="str">
        <x:v>Türkçe (Ana dil); İngilizce A2</x:v>
      </x:c>
      <x:c r="P116" s="14" t="str">
        <x:v>Üretim teknolojileri (1.7 yıl); Eğitim teknolojileri (1.0 yıl)</x:v>
      </x:c>
      <x:c r="Q116" s="14" t="str">
        <x:v>Ofis</x:v>
      </x:c>
      <x:c r="R116" s="33" t="n">
        <x:v>14</x:v>
      </x:c>
    </x:row>
    <x:row r="117" ht="46" customHeight="1">
      <x:c r="A117" s="14" t="str">
        <x:v>ADAY0116</x:v>
      </x:c>
      <x:c r="B117" s="14" t="str">
        <x:v>Backend Developer</x:v>
      </x:c>
      <x:c r="C117" s="14" t="str">
        <x:v>Java Backend Developer</x:v>
      </x:c>
      <x:c r="D117" s="16" t="n">
        <x:v>3.6</x:v>
      </x:c>
      <x:c r="E117" s="16" t="n">
        <x:v>3.5</x:v>
      </x:c>
      <x:c r="F117" s="14" t="str">
        <x:v>Yazılım Geliştirici Stajyeri; Software Developer</x:v>
      </x:c>
      <x:c r="G117" s="14" t="str">
        <x:v>Eksen Bilişim; Bosphorus Labs</x:v>
      </x:c>
      <x:c r="H117" s="14" t="str">
        <x:v>07.2022-02.2023; 02.2023-01.2025</x:v>
      </x:c>
      <x:c r="I117" s="14" t="str">
        <x:v>Java; PHP; Güvenli kodlama; Clean Code; REST API geliştirme; Entegrasyon testi; Versiyon kontrolü; Olay güdümlü mimari; Sistem tasarımı; Git; Docker; RabbitMQ; Prometheus; Elasticsearch</x:v>
      </x:c>
      <x:c r="J117" s="14" t="str">
        <x:v>Maven; Cassandra; Oracle</x:v>
      </x:c>
      <x:c r="K117" s="14" t="str">
        <x:v>Kimlik doğrulama ve yetkilendirme servisi geliştirme; Müşteri ilişkileri yönetimi API'leri geliştirme; Stok ve depo yönetim servisi geliştirme</x:v>
      </x:c>
      <x:c r="L117" s="14" t="str">
        <x:v>Ön Lisans</x:v>
      </x:c>
      <x:c r="M117" s="14" t="str">
        <x:v>Bilgisayar Programcılığı</x:v>
      </x:c>
      <x:c r="N117" s="14" t="str">
        <x:v>ISTQB Foundation Level; Microsoft Azure Fundamentals</x:v>
      </x:c>
      <x:c r="O117" s="14" t="str">
        <x:v>Türkçe (Ana dil); İngilizce B1</x:v>
      </x:c>
      <x:c r="P117" s="14" t="str">
        <x:v>SaaS (1.4 yıl); Siber güvenlik (2.1 yıl)</x:v>
      </x:c>
      <x:c r="Q117" s="14" t="str">
        <x:v>Hibrit</x:v>
      </x:c>
      <x:c r="R117" s="33" t="n">
        <x:v>7</x:v>
      </x:c>
    </x:row>
    <x:row r="118" ht="46" customHeight="1">
      <x:c r="A118" s="14" t="str">
        <x:v>ADAY0117</x:v>
      </x:c>
      <x:c r="B118" s="14" t="str">
        <x:v>Backend Developer</x:v>
      </x:c>
      <x:c r="C118" s="14" t="str">
        <x:v>Junior Backend Developer</x:v>
      </x:c>
      <x:c r="D118" s="16" t="n">
        <x:v>1.9</x:v>
      </x:c>
      <x:c r="E118" s="16" t="n">
        <x:v>1.4</x:v>
      </x:c>
      <x:c r="F118" s="14" t="str">
        <x:v>Test Otomasyon Uzmanı</x:v>
      </x:c>
      <x:c r="G118" s="14" t="str">
        <x:v>VeriPark Sistemleri</x:v>
      </x:c>
      <x:c r="H118" s="14" t="str">
        <x:v>02.2022-05.2023</x:v>
      </x:c>
      <x:c r="I118" s="14" t="str">
        <x:v>Java; TypeScript; C#; Tasarım desenleri; CI/CD; Veri tabanı tasarımı; SOLID prensipleri; Asenkron programlama; Entegrasyon testi; GitHub Actions; GitLab CI; Kubernetes; Grafana; Postman</x:v>
      </x:c>
      <x:c r="J118" s="14" t="str">
        <x:v>Maven; Oracle; MongoDB; Cassandra</x:v>
      </x:c>
      <x:c r="K118" s="14" t="str">
        <x:v>CI/CD süreçlerini ve otomatik test altyapısını kurma; Lojistik takip ve rota optimizasyon sistemi geliştirme</x:v>
      </x:c>
      <x:c r="L118" s="14" t="str">
        <x:v>Lise</x:v>
      </x:c>
      <x:c r="M118" s="14" t="str">
        <x:v>Sayısal</x:v>
      </x:c>
      <x:c r="N118" s="14" t="str">
        <x:v>Linux Foundation Certified IT Associate</x:v>
      </x:c>
      <x:c r="O118" s="14" t="str">
        <x:v>Türkçe (Ana dil); İngilizce B1</x:v>
      </x:c>
      <x:c r="P118" s="14" t="str">
        <x:v>Sigorta teknolojileri (0.4 yıl); Telekomünikasyon (0.7 yıl); Medya ve içerik platformları (0.3 yıl)</x:v>
      </x:c>
      <x:c r="Q118" s="14" t="str">
        <x:v>Hibrit veya uzaktan</x:v>
      </x:c>
      <x:c r="R118" s="33" t="n">
        <x:v>45</x:v>
      </x:c>
    </x:row>
    <x:row r="119" ht="46" customHeight="1">
      <x:c r="A119" s="14" t="str">
        <x:v>ADAY0118</x:v>
      </x:c>
      <x:c r="B119" s="14" t="str">
        <x:v>Backend Developer</x:v>
      </x:c>
      <x:c r="C119" s="14" t="str">
        <x:v>.NET Backend Developer</x:v>
      </x:c>
      <x:c r="D119" s="16" t="n">
        <x:v>3.4</x:v>
      </x:c>
      <x:c r="E119" s="16" t="n">
        <x:v>1.9</x:v>
      </x:c>
      <x:c r="F119" s="14" t="str">
        <x:v>Uygulama Destek Uzmanı</x:v>
      </x:c>
      <x:c r="G119" s="14" t="str">
        <x:v>Eksen Bilişim</x:v>
      </x:c>
      <x:c r="H119" s="14" t="str">
        <x:v>10.2020-07.2023</x:v>
      </x:c>
      <x:c r="I119" s="14" t="str">
        <x:v>C#; TypeScript; Güvenli kodlama; API güvenliği; Mikroservis mimarisi; Kafka; Swagger; Redis; Kubernetes; Docker</x:v>
      </x:c>
      <x:c r="J119" s="14" t="str">
        <x:v>.NET Core; Oracle; MySQL</x:v>
      </x:c>
      <x:c r="K119" s="14" t="str">
        <x:v>Dosya depolama ve belge yönetim servisi geliştirme; Lojistik takip ve rota optimizasyon sistemi geliştirme</x:v>
      </x:c>
      <x:c r="L119" s="14" t="str">
        <x:v>Lisans</x:v>
      </x:c>
      <x:c r="M119" s="14" t="str">
        <x:v>Fizik</x:v>
      </x:c>
      <x:c r="N119" s="14" t="str">
        <x:v>Yok</x:v>
      </x:c>
      <x:c r="O119" s="14" t="str">
        <x:v>Türkçe (Ana dil); İngilizce B2</x:v>
      </x:c>
      <x:c r="P119" s="14" t="str">
        <x:v>Eğitim teknolojileri (0.7 yıl); Telekomünikasyon (1.2 yıl)</x:v>
      </x:c>
      <x:c r="Q119" s="14" t="str">
        <x:v>Hibrit veya uzaktan</x:v>
      </x:c>
      <x:c r="R119" s="33" t="n">
        <x:v>60</x:v>
      </x:c>
    </x:row>
    <x:row r="120" ht="46" customHeight="1">
      <x:c r="A120" s="14" t="str">
        <x:v>ADAY0119</x:v>
      </x:c>
      <x:c r="B120" s="14" t="str">
        <x:v>Backend Developer</x:v>
      </x:c>
      <x:c r="C120" s="14" t="str">
        <x:v>Kotlin Backend Developer</x:v>
      </x:c>
      <x:c r="D120" s="16" t="n">
        <x:v>5.7</x:v>
      </x:c>
      <x:c r="E120" s="16" t="n">
        <x:v>3.5</x:v>
      </x:c>
      <x:c r="F120" s="14" t="str">
        <x:v>Full Stack Developer; Software Developer</x:v>
      </x:c>
      <x:c r="G120" s="14" t="str">
        <x:v>VeriPark Sistemleri; Nova Yazılım</x:v>
      </x:c>
      <x:c r="H120" s="14" t="str">
        <x:v>07.2021-01.2023; 03.2023-02.2026</x:v>
      </x:c>
      <x:c r="I120" s="14" t="str">
        <x:v>Kotlin; TypeScript; Mesajlaşma sistemleri; Mikroservis mimarisi; Clean Code; SOLID prensipleri; Dağıtık sistemler; Grafana; Postman; Swagger; Linux; Prometheus</x:v>
      </x:c>
      <x:c r="J120" s="14" t="str">
        <x:v>Ktor; SQLite</x:v>
      </x:c>
      <x:c r="K120" s="14" t="str">
        <x:v>Randevu ve rezervasyon API'si geliştirme</x:v>
      </x:c>
      <x:c r="L120" s="14" t="str">
        <x:v>Lisans</x:v>
      </x:c>
      <x:c r="M120" s="14" t="str">
        <x:v>Yönetim Bilişim Sistemleri</x:v>
      </x:c>
      <x:c r="N120" s="14" t="str">
        <x:v>ISTQB Foundation Level; Oracle Certified Professional Java SE</x:v>
      </x:c>
      <x:c r="O120" s="14" t="str">
        <x:v>Türkçe (Ana dil); İngilizce B1</x:v>
      </x:c>
      <x:c r="P120" s="14" t="str">
        <x:v>FinTech (3.5 yıl)</x:v>
      </x:c>
      <x:c r="Q120" s="14" t="str">
        <x:v>Hibrit</x:v>
      </x:c>
      <x:c r="R120" s="33" t="n">
        <x:v>60</x:v>
      </x:c>
    </x:row>
    <x:row r="121" ht="46" customHeight="1">
      <x:c r="A121" s="14" t="str">
        <x:v>ADAY0120</x:v>
      </x:c>
      <x:c r="B121" s="14" t="str">
        <x:v>Backend Developer</x:v>
      </x:c>
      <x:c r="C121" s="14" t="str">
        <x:v>Senior Java Backend Developer</x:v>
      </x:c>
      <x:c r="D121" s="16" t="n">
        <x:v>7</x:v>
      </x:c>
      <x:c r="E121" s="16" t="n">
        <x:v>5.9</x:v>
      </x:c>
      <x:c r="F121" s="14" t="str">
        <x:v>Junior Backend Developer; Uygulama Destek Uzmanı</x:v>
      </x:c>
      <x:c r="G121" s="14" t="str">
        <x:v>KodAtlas; Kuzey Bulut</x:v>
      </x:c>
      <x:c r="H121" s="14" t="str">
        <x:v>04.2020-10.2023; 11.2023-11.2024</x:v>
      </x:c>
      <x:c r="I121" s="14" t="str">
        <x:v>Java; Güvenli kodlama; Versiyon kontrolü; Önbellekleme; API güvenliği; Dağıtık sistemler; Nginx; Azure; AWS; Swagger; GitHub Actions</x:v>
      </x:c>
      <x:c r="J121" s="14" t="str">
        <x:v>Spring Boot; MongoDB</x:v>
      </x:c>
      <x:c r="K121" s="14" t="str">
        <x:v>Uygulama performansı ve veri tabanı sorgularını iyileştirme; Üretim planlama ve iş emri uygulaması geliştirme; CI/CD süreçlerini ve otomatik test altyapısını kurma; Raporlama ve veri aktarım servisleri geliştirme</x:v>
      </x:c>
      <x:c r="L121" s="14" t="str">
        <x:v>Yüksek Lisans</x:v>
      </x:c>
      <x:c r="M121" s="14" t="str">
        <x:v>Bilgisayar Mühendisliği</x:v>
      </x:c>
      <x:c r="N121" s="14" t="str">
        <x:v>Yok</x:v>
      </x:c>
      <x:c r="O121" s="14" t="str">
        <x:v>Türkçe (Ana dil); İngilizce B2</x:v>
      </x:c>
      <x:c r="P121" s="14" t="str">
        <x:v>Eğitim teknolojileri (5.9 yıl)</x:v>
      </x:c>
      <x:c r="Q121" s="14" t="str">
        <x:v>Uzaktan</x:v>
      </x:c>
      <x:c r="R121" s="33" t="n">
        <x:v>90</x:v>
      </x:c>
    </x:row>
    <x:row r="122" ht="46" customHeight="1">
      <x:c r="A122" s="14" t="str">
        <x:v>ADAY0121</x:v>
      </x:c>
      <x:c r="B122" s="14" t="str">
        <x:v>Backend Developer</x:v>
      </x:c>
      <x:c r="C122" s="14" t="str">
        <x:v>Python Developer</x:v>
      </x:c>
      <x:c r="D122" s="16" t="n">
        <x:v>5.2</x:v>
      </x:c>
      <x:c r="E122" s="16" t="n">
        <x:v>3.9</x:v>
      </x:c>
      <x:c r="F122" s="14" t="str">
        <x:v>Java Developer</x:v>
      </x:c>
      <x:c r="G122" s="14" t="str">
        <x:v>İleri Veri</x:v>
      </x:c>
      <x:c r="H122" s="14" t="str">
        <x:v>12.2019-07.2024</x:v>
      </x:c>
      <x:c r="I122" s="14" t="str">
        <x:v>Python; Go; Mikroservis mimarisi; Clean Code; Loglama ve izleme; Olay güdümlü mimari; Sistem tasarımı; Nesne yönelimli programlama; Azure; GitHub Actions; Jenkins</x:v>
      </x:c>
      <x:c r="J122" s="14" t="str">
        <x:v>Flask; Django; FastAPI; PostgreSQL; SQLite</x:v>
      </x:c>
      <x:c r="K122" s="14" t="str">
        <x:v>Eski monolitik uygulamayı mikroservislere dönüştürme; Stok ve depo yönetim servisi geliştirme; Sağlık randevu ve hasta kayıt sistemi geliştirme; Kimlik doğrulama ve yetkilendirme servisi geliştirme</x:v>
      </x:c>
      <x:c r="L122" s="14" t="str">
        <x:v>Yüksek Lisans</x:v>
      </x:c>
      <x:c r="M122" s="14" t="str">
        <x:v>Yapay Zekâ</x:v>
      </x:c>
      <x:c r="N122" s="14" t="str">
        <x:v>Oracle Certified Professional Java SE</x:v>
      </x:c>
      <x:c r="O122" s="14" t="str">
        <x:v>Türkçe (Ana dil); İngilizce B1</x:v>
      </x:c>
      <x:c r="P122" s="14" t="str">
        <x:v>Eğitim teknolojileri (3.9 yıl)</x:v>
      </x:c>
      <x:c r="Q122" s="14" t="str">
        <x:v>Ofis veya hibrit</x:v>
      </x:c>
      <x:c r="R122" s="33" t="n">
        <x:v>7</x:v>
      </x:c>
    </x:row>
    <x:row r="123" ht="46" customHeight="1">
      <x:c r="A123" s="14" t="str">
        <x:v>ADAY0122</x:v>
      </x:c>
      <x:c r="B123" s="14" t="str">
        <x:v>Backend Developer</x:v>
      </x:c>
      <x:c r="C123" s="14" t="str">
        <x:v>Senior Python Developer</x:v>
      </x:c>
      <x:c r="D123" s="16" t="n">
        <x:v>6.2</x:v>
      </x:c>
      <x:c r="E123" s="16" t="n">
        <x:v>3.2</x:v>
      </x:c>
      <x:c r="F123" s="14" t="str">
        <x:v>DevOps Mühendisi</x:v>
      </x:c>
      <x:c r="G123" s="14" t="str">
        <x:v>Prizma Teknoloji</x:v>
      </x:c>
      <x:c r="H123" s="14" t="str">
        <x:v>03.2018-02.2024</x:v>
      </x:c>
      <x:c r="I123" s="14" t="str">
        <x:v>Python; Kotlin; Sistem tasarımı; Clean Code; Nesne yönelimli programlama; GitHub Actions; Grafana; GitLab CI; Kubernetes; Nginx; Linux; Docker</x:v>
      </x:c>
      <x:c r="J123" s="14" t="str">
        <x:v>Django; Flask; PostgreSQL; SQLite; MongoDB</x:v>
      </x:c>
      <x:c r="K123" s="14" t="str">
        <x:v>Kimlik doğrulama ve yetkilendirme servisi geliştirme; Yüksek trafikli sipariş yönetim API'si geliştirme</x:v>
      </x:c>
      <x:c r="L123" s="14" t="str">
        <x:v>Ön Lisans</x:v>
      </x:c>
      <x:c r="M123" s="14" t="str">
        <x:v>Bilgisayar Programcılığı</x:v>
      </x:c>
      <x:c r="N123" s="14" t="str">
        <x:v>Docker Certified Associate</x:v>
      </x:c>
      <x:c r="O123" s="14" t="str">
        <x:v>Türkçe (Ana dil); İngilizce C1</x:v>
      </x:c>
      <x:c r="P123" s="14" t="str">
        <x:v>Medya ve içerik platformları (2.3 yıl); ERP (0.5 yıl); E-ticaret (0.4 yıl)</x:v>
      </x:c>
      <x:c r="Q123" s="14" t="str">
        <x:v>Hibrit</x:v>
      </x:c>
      <x:c r="R123" s="33" t="n">
        <x:v>30</x:v>
      </x:c>
    </x:row>
    <x:row r="124" ht="46" customHeight="1">
      <x:c r="A124" s="14" t="str">
        <x:v>ADAY0123</x:v>
      </x:c>
      <x:c r="B124" s="14" t="str">
        <x:v>Backend Developer</x:v>
      </x:c>
      <x:c r="C124" s="14" t="str">
        <x:v>Senior Python Developer</x:v>
      </x:c>
      <x:c r="D124" s="16" t="n">
        <x:v>11.1</x:v>
      </x:c>
      <x:c r="E124" s="16" t="n">
        <x:v>10.5</x:v>
      </x:c>
      <x:c r="F124" s="14" t="str">
        <x:v>Software Developer; Python Developer; Junior Backend Developer; Uygulama Destek Uzmanı</x:v>
      </x:c>
      <x:c r="G124" s="14" t="str">
        <x:v>Akış Sistemleri; BulutAtölye; VeriPark Sistemleri; NetPusula</x:v>
      </x:c>
      <x:c r="H124" s="14" t="str">
        <x:v>01.2014-02.2017; 03.2017-12.2018; 12.2018-09.2019; 11.2019-10.2022</x:v>
      </x:c>
      <x:c r="I124" s="14" t="str">
        <x:v>Python; TypeScript; Java; Loglama ve izleme; Performans optimizasyonu; Entegrasyon testi; Test otomasyonu; Kafka; Linux; GitLab CI; Git; Prometheus; Docker; Azure</x:v>
      </x:c>
      <x:c r="J124" s="14" t="str">
        <x:v>Flask; SQLAlchemy; Redis</x:v>
      </x:c>
      <x:c r="K124" s="14" t="str">
        <x:v>API dokümantasyonu ve üçüncü taraf entegrasyonları geliştirme; ERP entegrasyon servisleri geliştirme; Kimlik doğrulama ve yetkilendirme servisi geliştirme; Stok ve depo yönetim servisi geliştirme</x:v>
      </x:c>
      <x:c r="L124" s="14" t="str">
        <x:v>Yüksek Lisans</x:v>
      </x:c>
      <x:c r="M124" s="14" t="str">
        <x:v>Yapay Zekâ</x:v>
      </x:c>
      <x:c r="N124" s="14" t="str">
        <x:v>Google Cloud Digital Leader; Oracle Certified Professional Java SE</x:v>
      </x:c>
      <x:c r="O124" s="14" t="str">
        <x:v>Türkçe (Ana dil); İngilizce B1; İspanyolca A2</x:v>
      </x:c>
      <x:c r="P124" s="14" t="str">
        <x:v>Lojistik teknolojileri (8.7 yıl); Oyun teknolojileri (1.8 yıl)</x:v>
      </x:c>
      <x:c r="Q124" s="14" t="str">
        <x:v>Ofis, hibrit veya uzaktan</x:v>
      </x:c>
      <x:c r="R124" s="33" t="n">
        <x:v>0</x:v>
      </x:c>
    </x:row>
    <x:row r="125" ht="46" customHeight="1">
      <x:c r="A125" s="14" t="str">
        <x:v>ADAY0124</x:v>
      </x:c>
      <x:c r="B125" s="14" t="str">
        <x:v>Backend Developer</x:v>
      </x:c>
      <x:c r="C125" s="14" t="str">
        <x:v>Senior Python Developer</x:v>
      </x:c>
      <x:c r="D125" s="16" t="n">
        <x:v>11.4</x:v>
      </x:c>
      <x:c r="E125" s="16" t="n">
        <x:v>6.3</x:v>
      </x:c>
      <x:c r="F125" s="14" t="str">
        <x:v>Full Stack Developer; Test Otomasyon Uzmanı</x:v>
      </x:c>
      <x:c r="G125" s="14" t="str">
        <x:v>Yörünge Teknoloji; Artemis Sistemleri</x:v>
      </x:c>
      <x:c r="H125" s="14" t="str">
        <x:v>11.2013-10.2014; 10.2014-12.2022</x:v>
      </x:c>
      <x:c r="I125" s="14" t="str">
        <x:v>Python; Loglama ve izleme; Sistem tasarımı; Önbellekleme; Güvenli kodlama; Asenkron programlama; Mesajlaşma sistemleri; AWS; Grafana; Azure; Elasticsearch; Jenkins; Docker; Postman</x:v>
      </x:c>
      <x:c r="J125" s="14" t="str">
        <x:v>FastAPI; Oracle</x:v>
      </x:c>
      <x:c r="K125" s="14" t="str">
        <x:v>Finansal işlem izleme servisi geliştirme; Üretim planlama ve iş emri uygulaması geliştirme; Raporlama ve veri aktarım servisleri geliştirme; Sağlık randevu ve hasta kayıt sistemi geliştirme</x:v>
      </x:c>
      <x:c r="L125" s="14" t="str">
        <x:v>Lise</x:v>
      </x:c>
      <x:c r="M125" s="14" t="str">
        <x:v>Sayısal</x:v>
      </x:c>
      <x:c r="N125" s="14" t="str">
        <x:v>Yok</x:v>
      </x:c>
      <x:c r="O125" s="14" t="str">
        <x:v>Türkçe (Ana dil); İngilizce B2</x:v>
      </x:c>
      <x:c r="P125" s="14" t="str">
        <x:v>Lojistik teknolojileri (6.3 yıl)</x:v>
      </x:c>
      <x:c r="Q125" s="14" t="str">
        <x:v>Ofis</x:v>
      </x:c>
      <x:c r="R125" s="33" t="n">
        <x:v>14</x:v>
      </x:c>
    </x:row>
    <x:row r="126" ht="46" customHeight="1">
      <x:c r="A126" s="14" t="str">
        <x:v>ADAY0125</x:v>
      </x:c>
      <x:c r="B126" s="14" t="str">
        <x:v>Backend Developer</x:v>
      </x:c>
      <x:c r="C126" s="14" t="str">
        <x:v>Senior .NET Backend Developer</x:v>
      </x:c>
      <x:c r="D126" s="16" t="n">
        <x:v>6.5</x:v>
      </x:c>
      <x:c r="E126" s="16" t="n">
        <x:v>4.7</x:v>
      </x:c>
      <x:c r="F126" s="14" t="str">
        <x:v>Uygulama Destek Uzmanı; Full Stack Developer; API Developer</x:v>
      </x:c>
      <x:c r="G126" s="14" t="str">
        <x:v>VeriKüre; TeknoRota; Eksen Bilişim</x:v>
      </x:c>
      <x:c r="H126" s="14" t="str">
        <x:v>07.2018-01.2020; 01.2020-06.2022; 06.2022-02.2024</x:v>
      </x:c>
      <x:c r="I126" s="14" t="str">
        <x:v>C#; API güvenliği; Asenkron programlama; Birim testi; Mesajlaşma sistemleri; Önbellekleme; Entegrasyon testi; Docker; RabbitMQ; GitLab CI; Elasticsearch; Kafka</x:v>
      </x:c>
      <x:c r="J126" s="14" t="str">
        <x:v>.NET Core; LINQ; ASP.NET Core; MongoDB; Oracle</x:v>
      </x:c>
      <x:c r="K126" s="14" t="str">
        <x:v>Stok ve depo yönetim servisi geliştirme; Çok kiracılı kurumsal uygulama altyapısı geliştirme; Müşteri ilişkileri yönetimi API'leri geliştirme</x:v>
      </x:c>
      <x:c r="L126" s="14" t="str">
        <x:v>Lisans</x:v>
      </x:c>
      <x:c r="M126" s="14" t="str">
        <x:v>Yazılım Mühendisliği</x:v>
      </x:c>
      <x:c r="N126" s="14" t="str">
        <x:v>Docker Certified Associate</x:v>
      </x:c>
      <x:c r="O126" s="14" t="str">
        <x:v>Türkçe (Ana dil); İngilizce B1; Almanca A2</x:v>
      </x:c>
      <x:c r="P126" s="14" t="str">
        <x:v>Siber güvenlik (2.7 yıl); Enerji teknolojileri (2.0 yıl)</x:v>
      </x:c>
      <x:c r="Q126" s="14" t="str">
        <x:v>Uzaktan</x:v>
      </x:c>
      <x:c r="R126" s="33" t="n">
        <x:v>7</x:v>
      </x:c>
    </x:row>
    <x:row r="127" ht="46" customHeight="1">
      <x:c r="A127" s="14" t="str">
        <x:v>ADAY0126</x:v>
      </x:c>
      <x:c r="B127" s="14" t="str">
        <x:v>Backend Developer</x:v>
      </x:c>
      <x:c r="C127" s="14" t="str">
        <x:v>Senior PHP Backend Developer</x:v>
      </x:c>
      <x:c r="D127" s="16" t="n">
        <x:v>9</x:v>
      </x:c>
      <x:c r="E127" s="16" t="n">
        <x:v>8.2</x:v>
      </x:c>
      <x:c r="F127" s="14" t="str">
        <x:v>Yazılım Geliştirici Stajyeri; Junior Backend Developer</x:v>
      </x:c>
      <x:c r="G127" s="14" t="str">
        <x:v>Eksen Bilişim; Orbit Yazılım</x:v>
      </x:c>
      <x:c r="H127" s="14" t="str">
        <x:v>04.2016-04.2018; 04.2018-05.2023</x:v>
      </x:c>
      <x:c r="I127" s="14" t="str">
        <x:v>PHP; C#; Asenkron programlama; Mikroservis mimarisi; Dağıtık sistemler; Loglama ve izleme; Test otomasyonu; Güvenli kodlama; Nginx; AWS; Kubernetes; Jenkins; Prometheus; Azure; Swagger</x:v>
      </x:c>
      <x:c r="J127" s="14" t="str">
        <x:v>Symfony; Laravel; MongoDB; Microsoft SQL Server</x:v>
      </x:c>
      <x:c r="K127" s="14" t="str">
        <x:v>Lojistik takip ve rota optimizasyon sistemi geliştirme; Çok kiracılı kurumsal uygulama altyapısı geliştirme</x:v>
      </x:c>
      <x:c r="L127" s="14" t="str">
        <x:v>Yüksek Lisans</x:v>
      </x:c>
      <x:c r="M127" s="14" t="str">
        <x:v>Yazılım Mühendisliği</x:v>
      </x:c>
      <x:c r="N127" s="14" t="str">
        <x:v>Yok</x:v>
      </x:c>
      <x:c r="O127" s="14" t="str">
        <x:v>Türkçe (Ana dil); İngilizce B1</x:v>
      </x:c>
      <x:c r="P127" s="14" t="str">
        <x:v>Lojistik teknolojileri (0.3 yıl); E-ticaret (7.9 yıl)</x:v>
      </x:c>
      <x:c r="Q127" s="14" t="str">
        <x:v>Hibrit</x:v>
      </x:c>
      <x:c r="R127" s="33" t="n">
        <x:v>21</x:v>
      </x:c>
    </x:row>
    <x:row r="128" ht="46" customHeight="1">
      <x:c r="A128" s="14" t="str">
        <x:v>ADAY0127</x:v>
      </x:c>
      <x:c r="B128" s="14" t="str">
        <x:v>Backend Developer</x:v>
      </x:c>
      <x:c r="C128" s="14" t="str">
        <x:v>PHP Backend Developer</x:v>
      </x:c>
      <x:c r="D128" s="16" t="n">
        <x:v>3.7</x:v>
      </x:c>
      <x:c r="E128" s="16" t="n">
        <x:v>3.6</x:v>
      </x:c>
      <x:c r="F128" s="14" t="str">
        <x:v>DevOps Mühendisi</x:v>
      </x:c>
      <x:c r="G128" s="14" t="str">
        <x:v>BulutKöprü</x:v>
      </x:c>
      <x:c r="H128" s="14" t="str">
        <x:v>04.2022-10.2024</x:v>
      </x:c>
      <x:c r="I128" s="14" t="str">
        <x:v>PHP; C#; JavaScript; SOLID prensipleri; Nesne yönelimli programlama; Dağıtık sistemler; Sistem tasarımı; Entegrasyon testi; Veri tabanı tasarımı; GitHub Actions; Linux; Swagger</x:v>
      </x:c>
      <x:c r="J128" s="14" t="str">
        <x:v>Symfony; Composer; Microsoft SQL Server; Oracle; PostgreSQL</x:v>
      </x:c>
      <x:c r="K128" s="14" t="str">
        <x:v>Dosya depolama ve belge yönetim servisi geliştirme; Müşteri ilişkileri yönetimi API'leri geliştirme</x:v>
      </x:c>
      <x:c r="L128" s="14" t="str">
        <x:v>Yüksek Lisans</x:v>
      </x:c>
      <x:c r="M128" s="14" t="str">
        <x:v>Bilgi Sistemleri</x:v>
      </x:c>
      <x:c r="N128" s="14" t="str">
        <x:v>ISTQB Foundation Level; MongoDB Associate Developer</x:v>
      </x:c>
      <x:c r="O128" s="14" t="str">
        <x:v>Türkçe (Ana dil); İngilizce B1; Fransızca B1</x:v>
      </x:c>
      <x:c r="P128" s="14" t="str">
        <x:v>Sağlık teknolojileri (3.6 yıl)</x:v>
      </x:c>
      <x:c r="Q128" s="14" t="str">
        <x:v>Hibrit veya uzaktan</x:v>
      </x:c>
      <x:c r="R128" s="33" t="n">
        <x:v>7</x:v>
      </x:c>
    </x:row>
    <x:row r="129" ht="46" customHeight="1">
      <x:c r="A129" s="14" t="str">
        <x:v>ADAY0128</x:v>
      </x:c>
      <x:c r="B129" s="14" t="str">
        <x:v>Backend Developer</x:v>
      </x:c>
      <x:c r="C129" s="14" t="str">
        <x:v>Java Backend Developer</x:v>
      </x:c>
      <x:c r="D129" s="16" t="n">
        <x:v>3.3</x:v>
      </x:c>
      <x:c r="E129" s="16" t="n">
        <x:v>2.7</x:v>
      </x:c>
      <x:c r="F129" s="14" t="str">
        <x:v>Junior Software Developer</x:v>
      </x:c>
      <x:c r="G129" s="14" t="str">
        <x:v>Luna Bilişim</x:v>
      </x:c>
      <x:c r="H129" s="14" t="str">
        <x:v>08.2021-07.2024</x:v>
      </x:c>
      <x:c r="I129" s="14" t="str">
        <x:v>Java; JavaScript; Kotlin; Dağıtık sistemler; REST API geliştirme; Mesajlaşma sistemleri; API güvenliği; Sistem tasarımı; Kubernetes; Postman; Elasticsearch</x:v>
      </x:c>
      <x:c r="J129" s="14" t="str">
        <x:v>Spring Boot; MySQL; Redis</x:v>
      </x:c>
      <x:c r="K129" s="14" t="str">
        <x:v>Müşteri ilişkileri yönetimi API'leri geliştirme; Eski monolitik uygulamayı mikroservislere dönüştürme</x:v>
      </x:c>
      <x:c r="L129" s="14" t="str">
        <x:v>Ön Lisans</x:v>
      </x:c>
      <x:c r="M129" s="14" t="str">
        <x:v>Bilişim Güvenliği Teknolojisi</x:v>
      </x:c>
      <x:c r="N129" s="14" t="str">
        <x:v>ISTQB Foundation Level; Professional Scrum Master I; Google Cloud Digital Leader</x:v>
      </x:c>
      <x:c r="O129" s="14" t="str">
        <x:v>Türkçe (Ana dil); İngilizce B1</x:v>
      </x:c>
      <x:c r="P129" s="14" t="str">
        <x:v>Sigorta teknolojileri (2.7 yıl)</x:v>
      </x:c>
      <x:c r="Q129" s="14" t="str">
        <x:v>Ofis veya hibrit</x:v>
      </x:c>
      <x:c r="R129" s="33" t="n">
        <x:v>30</x:v>
      </x:c>
    </x:row>
    <x:row r="130" ht="46" customHeight="1">
      <x:c r="A130" s="14" t="str">
        <x:v>ADAY0129</x:v>
      </x:c>
      <x:c r="B130" s="14" t="str">
        <x:v>Backend Developer</x:v>
      </x:c>
      <x:c r="C130" s="14" t="str">
        <x:v>Python Developer</x:v>
      </x:c>
      <x:c r="D130" s="16" t="n">
        <x:v>3.5</x:v>
      </x:c>
      <x:c r="E130" s="16" t="n">
        <x:v>2.7</x:v>
      </x:c>
      <x:c r="F130" s="14" t="str">
        <x:v>API Developer</x:v>
      </x:c>
      <x:c r="G130" s="14" t="str">
        <x:v>TeknoRota</x:v>
      </x:c>
      <x:c r="H130" s="14" t="str">
        <x:v>01.2022-12.2024</x:v>
      </x:c>
      <x:c r="I130" s="14" t="str">
        <x:v>Python; Go; Java; Mikroservis mimarisi; Sistem tasarımı; Nesne yönelimli programlama; CI/CD; Test otomasyonu; Clean Code; SOLID prensipleri; Jenkins; Kafka; Elasticsearch; GitHub Actions</x:v>
      </x:c>
      <x:c r="J130" s="14" t="str">
        <x:v>SQLAlchemy; Django; Flask; MongoDB</x:v>
      </x:c>
      <x:c r="K130" s="14" t="str">
        <x:v>Gerçek zamanlı bildirim sistemi geliştirme; Kimlik doğrulama ve yetkilendirme servisi geliştirme; Üretim planlama ve iş emri uygulaması geliştirme; SaaS abonelik ve faturalama sistemi geliştirme</x:v>
      </x:c>
      <x:c r="L130" s="14" t="str">
        <x:v>Ön Lisans</x:v>
      </x:c>
      <x:c r="M130" s="14" t="str">
        <x:v>Bilişim Güvenliği Teknolojisi</x:v>
      </x:c>
      <x:c r="N130" s="14" t="str">
        <x:v>Yok</x:v>
      </x:c>
      <x:c r="O130" s="14" t="str">
        <x:v>Türkçe (Ana dil); İngilizce B1</x:v>
      </x:c>
      <x:c r="P130" s="14" t="str">
        <x:v>Perakende teknolojileri (1.4 yıl); SaaS (1.3 yıl)</x:v>
      </x:c>
      <x:c r="Q130" s="14" t="str">
        <x:v>Ofis, hibrit veya uzaktan</x:v>
      </x:c>
      <x:c r="R130" s="33" t="n">
        <x:v>14</x:v>
      </x:c>
    </x:row>
    <x:row r="131" ht="46" customHeight="1">
      <x:c r="A131" s="14" t="str">
        <x:v>ADAY0130</x:v>
      </x:c>
      <x:c r="B131" s="14" t="str">
        <x:v>Backend Developer</x:v>
      </x:c>
      <x:c r="C131" s="14" t="str">
        <x:v>Node.js Developer</x:v>
      </x:c>
      <x:c r="D131" s="16" t="n">
        <x:v>3.7</x:v>
      </x:c>
      <x:c r="E131" s="16" t="n">
        <x:v>3</x:v>
      </x:c>
      <x:c r="F131" s="14" t="str">
        <x:v>Software Developer; Uygulama Destek Uzmanı</x:v>
      </x:c>
      <x:c r="G131" s="14" t="str">
        <x:v>KodAtlas; SistemRota</x:v>
      </x:c>
      <x:c r="H131" s="14" t="str">
        <x:v>07.2019-07.2021; 07.2021-07.2022</x:v>
      </x:c>
      <x:c r="I131" s="14" t="str">
        <x:v>TypeScript; JavaScript; Python; Sistem tasarımı; Nesne yönelimli programlama; Test otomasyonu; Güvenli kodlama; Grafana; RabbitMQ; Git; Prometheus; Elasticsearch; Swagger</x:v>
      </x:c>
      <x:c r="J131" s="14" t="str">
        <x:v>TypeORM; NestJS; Node.js; Microsoft SQL Server; PostgreSQL; MySQL</x:v>
      </x:c>
      <x:c r="K131" s="14" t="str">
        <x:v>Uygulama performansı ve veri tabanı sorgularını iyileştirme; Finansal işlem izleme servisi geliştirme; Mikroservis tabanlı e-ticaret altyapısı geliştirme</x:v>
      </x:c>
      <x:c r="L131" s="14" t="str">
        <x:v>Lise</x:v>
      </x:c>
      <x:c r="M131" s="14" t="str">
        <x:v>Sayısal</x:v>
      </x:c>
      <x:c r="N131" s="14" t="str">
        <x:v>Yok</x:v>
      </x:c>
      <x:c r="O131" s="14" t="str">
        <x:v>Türkçe (Ana dil); İngilizce B2</x:v>
      </x:c>
      <x:c r="P131" s="14" t="str">
        <x:v>ERP (2.5 yıl); Lojistik teknolojileri (0.5 yıl)</x:v>
      </x:c>
      <x:c r="Q131" s="14" t="str">
        <x:v>Ofis, hibrit veya uzaktan</x:v>
      </x:c>
      <x:c r="R131" s="33" t="n">
        <x:v>30</x:v>
      </x:c>
    </x:row>
    <x:row r="132" ht="46" customHeight="1">
      <x:c r="A132" s="14" t="str">
        <x:v>ADAY0131</x:v>
      </x:c>
      <x:c r="B132" s="14" t="str">
        <x:v>Backend Developer</x:v>
      </x:c>
      <x:c r="C132" s="14" t="str">
        <x:v>Senior Python Developer</x:v>
      </x:c>
      <x:c r="D132" s="16" t="n">
        <x:v>9.1</x:v>
      </x:c>
      <x:c r="E132" s="16" t="n">
        <x:v>4.6</x:v>
      </x:c>
      <x:c r="F132" s="14" t="str">
        <x:v>Full Stack Developer; Junior Software Developer</x:v>
      </x:c>
      <x:c r="G132" s="14" t="str">
        <x:v>SistemRota; KodMerkez</x:v>
      </x:c>
      <x:c r="H132" s="14" t="str">
        <x:v>11.2017-01.2022; 03.2022-12.2025</x:v>
      </x:c>
      <x:c r="I132" s="14" t="str">
        <x:v>Python; C#; Mesajlaşma sistemleri; Birim testi; Dağıtık sistemler; Linux; GitHub Actions; Jenkins; AWS; Swagger; Elasticsearch; Postman; Nginx</x:v>
      </x:c>
      <x:c r="J132" s="14" t="str">
        <x:v>SQLAlchemy; Flask; Django; MongoDB; Microsoft SQL Server</x:v>
      </x:c>
      <x:c r="K132" s="14" t="str">
        <x:v>Lojistik takip ve rota optimizasyon sistemi geliştirme</x:v>
      </x:c>
      <x:c r="L132" s="14" t="str">
        <x:v>Lisans</x:v>
      </x:c>
      <x:c r="M132" s="14" t="str">
        <x:v>Yönetim Bilişim Sistemleri</x:v>
      </x:c>
      <x:c r="N132" s="14" t="str">
        <x:v>Yok</x:v>
      </x:c>
      <x:c r="O132" s="14" t="str">
        <x:v>Türkçe (Ana dil); İngilizce C1</x:v>
      </x:c>
      <x:c r="P132" s="14" t="str">
        <x:v>ERP (4.6 yıl)</x:v>
      </x:c>
      <x:c r="Q132" s="14" t="str">
        <x:v>Uzaktan</x:v>
      </x:c>
      <x:c r="R132" s="33" t="n">
        <x:v>30</x:v>
      </x:c>
    </x:row>
    <x:row r="133" ht="46" customHeight="1">
      <x:c r="A133" s="14" t="str">
        <x:v>ADAY0132</x:v>
      </x:c>
      <x:c r="B133" s="14" t="str">
        <x:v>Backend Developer</x:v>
      </x:c>
      <x:c r="C133" s="14" t="str">
        <x:v>Senior .NET Backend Developer</x:v>
      </x:c>
      <x:c r="D133" s="16" t="n">
        <x:v>10.3</x:v>
      </x:c>
      <x:c r="E133" s="16" t="n">
        <x:v>9.5</x:v>
      </x:c>
      <x:c r="F133" s="14" t="str">
        <x:v>Entegrasyon Geliştiricisi; Uygulama Destek Uzmanı; Java Developer</x:v>
      </x:c>
      <x:c r="G133" s="14" t="str">
        <x:v>VeriKüre; AçıkVeri Labs; Orbit Yazılım</x:v>
      </x:c>
      <x:c r="H133" s="14" t="str">
        <x:v>01.2014-08.2015; 08.2015-04.2019; 05.2019-10.2022</x:v>
      </x:c>
      <x:c r="I133" s="14" t="str">
        <x:v>C#; JavaScript; Tasarım desenleri; Asenkron programlama; Dağıtık sistemler; Birim testi; REST API geliştirme; GitHub Actions; Prometheus; Linux; Grafana; AWS; Kubernetes</x:v>
      </x:c>
      <x:c r="J133" s="14" t="str">
        <x:v>LINQ; Microsoft SQL Server</x:v>
      </x:c>
      <x:c r="K133" s="14" t="str">
        <x:v>Üretim planlama ve iş emri uygulaması geliştirme; ERP entegrasyon servisleri geliştirme</x:v>
      </x:c>
      <x:c r="L133" s="14" t="str">
        <x:v>Ön Lisans</x:v>
      </x:c>
      <x:c r="M133" s="14" t="str">
        <x:v>İnternet ve Ağ Teknolojileri</x:v>
      </x:c>
      <x:c r="N133" s="14" t="str">
        <x:v>Kubernetes and Cloud Native Associate</x:v>
      </x:c>
      <x:c r="O133" s="14" t="str">
        <x:v>Türkçe (Ana dil); İngilizce B1</x:v>
      </x:c>
      <x:c r="P133" s="14" t="str">
        <x:v>Oyun teknolojileri (5.8 yıl); ERP (3.7 yıl)</x:v>
      </x:c>
      <x:c r="Q133" s="14" t="str">
        <x:v>Ofis, hibrit veya uzaktan</x:v>
      </x:c>
      <x:c r="R133" s="33" t="n">
        <x:v>60</x:v>
      </x:c>
    </x:row>
    <x:row r="134" ht="46" customHeight="1">
      <x:c r="A134" s="14" t="str">
        <x:v>ADAY0133</x:v>
      </x:c>
      <x:c r="B134" s="14" t="str">
        <x:v>Backend Developer</x:v>
      </x:c>
      <x:c r="C134" s="14" t="str">
        <x:v>Senior Node.js Developer</x:v>
      </x:c>
      <x:c r="D134" s="16" t="n">
        <x:v>9.5</x:v>
      </x:c>
      <x:c r="E134" s="16" t="n">
        <x:v>8.5</x:v>
      </x:c>
      <x:c r="F134" s="14" t="str">
        <x:v>Python Developer; DevOps Mühendisi</x:v>
      </x:c>
      <x:c r="G134" s="14" t="str">
        <x:v>Orbit Yazılım; DijitalKöprü</x:v>
      </x:c>
      <x:c r="H134" s="14" t="str">
        <x:v>06.2015-11.2015; 11.2015-06.2023</x:v>
      </x:c>
      <x:c r="I134" s="14" t="str">
        <x:v>TypeScript; Java; Kotlin; Clean Code; Olay güdümlü mimari; CI/CD; Dağıtık sistemler; Güvenli kodlama; GitLab CI; Elasticsearch; Kubernetes; Linux; AWS; Redis; Swagger; Nginx</x:v>
      </x:c>
      <x:c r="J134" s="14" t="str">
        <x:v>NestJS; MongoDB; Redis</x:v>
      </x:c>
      <x:c r="K134" s="14" t="str">
        <x:v>Gerçek zamanlı bildirim sistemi geliştirme; Stok ve depo yönetim servisi geliştirme; CI/CD süreçlerini ve otomatik test altyapısını kurma; Finansal işlem izleme servisi geliştirme</x:v>
      </x:c>
      <x:c r="L134" s="14" t="str">
        <x:v>Lisans</x:v>
      </x:c>
      <x:c r="M134" s="14" t="str">
        <x:v>Elektrik-Elektronik Mühendisliği</x:v>
      </x:c>
      <x:c r="N134" s="14" t="str">
        <x:v>MongoDB Associate Developer</x:v>
      </x:c>
      <x:c r="O134" s="14" t="str">
        <x:v>Türkçe (Ana dil); İngilizce A2</x:v>
      </x:c>
      <x:c r="P134" s="14" t="str">
        <x:v>Siber güvenlik (8.5 yıl)</x:v>
      </x:c>
      <x:c r="Q134" s="14" t="str">
        <x:v>Ofis, hibrit veya uzaktan</x:v>
      </x:c>
      <x:c r="R134" s="33" t="n">
        <x:v>0</x:v>
      </x:c>
    </x:row>
    <x:row r="135" ht="46" customHeight="1">
      <x:c r="A135" s="14" t="str">
        <x:v>ADAY0134</x:v>
      </x:c>
      <x:c r="B135" s="14" t="str">
        <x:v>Backend Developer</x:v>
      </x:c>
      <x:c r="C135" s="14" t="str">
        <x:v>Senior Python Developer</x:v>
      </x:c>
      <x:c r="D135" s="16" t="n">
        <x:v>6</x:v>
      </x:c>
      <x:c r="E135" s="16" t="n">
        <x:v>4.1</x:v>
      </x:c>
      <x:c r="F135" s="14" t="str">
        <x:v>Veri Mühendisi</x:v>
      </x:c>
      <x:c r="G135" s="14" t="str">
        <x:v>AçıkVeri Labs</x:v>
      </x:c>
      <x:c r="H135" s="14" t="str">
        <x:v>03.2019-09.2023</x:v>
      </x:c>
      <x:c r="I135" s="14" t="str">
        <x:v>Python; Kotlin; Tasarım desenleri; Olay güdümlü mimari; Veri tabanı tasarımı; Test otomasyonu; Dağıtık sistemler; Kafka; Azure; Jenkins; Kubernetes; RabbitMQ</x:v>
      </x:c>
      <x:c r="J135" s="14" t="str">
        <x:v>SQLAlchemy; Django; Celery; MongoDB; MySQL</x:v>
      </x:c>
      <x:c r="K135" s="14" t="str">
        <x:v>Dosya depolama ve belge yönetim servisi geliştirme; Çok kiracılı kurumsal uygulama altyapısı geliştirme; Randevu ve rezervasyon API'si geliştirme; CI/CD süreçlerini ve otomatik test altyapısını kurma</x:v>
      </x:c>
      <x:c r="L135" s="14" t="str">
        <x:v>Lisans</x:v>
      </x:c>
      <x:c r="M135" s="14" t="str">
        <x:v>Matematik</x:v>
      </x:c>
      <x:c r="N135" s="14" t="str">
        <x:v>Professional Scrum Master I</x:v>
      </x:c>
      <x:c r="O135" s="14" t="str">
        <x:v>Türkçe (Ana dil); İngilizce C1; Rusça A2</x:v>
      </x:c>
      <x:c r="P135" s="14" t="str">
        <x:v>Lojistik teknolojileri (3.2 yıl); Enerji teknolojileri (0.3 yıl); Medya ve içerik platformları (0.6 yıl)</x:v>
      </x:c>
      <x:c r="Q135" s="14" t="str">
        <x:v>Ofis, hibrit veya uzaktan</x:v>
      </x:c>
      <x:c r="R135" s="33" t="n">
        <x:v>30</x:v>
      </x:c>
    </x:row>
    <x:row r="136" ht="46" customHeight="1">
      <x:c r="A136" s="14" t="str">
        <x:v>ADAY0135</x:v>
      </x:c>
      <x:c r="B136" s="14" t="str">
        <x:v>Backend Developer</x:v>
      </x:c>
      <x:c r="C136" s="14" t="str">
        <x:v>.NET Backend Developer</x:v>
      </x:c>
      <x:c r="D136" s="16" t="n">
        <x:v>3.2</x:v>
      </x:c>
      <x:c r="E136" s="16" t="n">
        <x:v>2.3</x:v>
      </x:c>
      <x:c r="F136" s="14" t="str">
        <x:v>Sistem Destek Uzmanı</x:v>
      </x:c>
      <x:c r="G136" s="14" t="str">
        <x:v>Zenit Teknoloji</x:v>
      </x:c>
      <x:c r="H136" s="14" t="str">
        <x:v>03.2020-01.2023</x:v>
      </x:c>
      <x:c r="I136" s="14" t="str">
        <x:v>C#; Go; Veri tabanı tasarımı; Mikroservis mimarisi; Tasarım desenleri; Birim testi; Nginx; Prometheus; Kafka; AWS; RabbitMQ</x:v>
      </x:c>
      <x:c r="J136" s="14" t="str">
        <x:v>.NET Core; ASP.NET Core; LINQ; Cassandra; Microsoft SQL Server</x:v>
      </x:c>
      <x:c r="K136" s="14" t="str">
        <x:v>Ödeme sistemi ve banka entegrasyonları geliştirme; Dosya depolama ve belge yönetim servisi geliştirme; ERP entegrasyon servisleri geliştirme; Kimlik doğrulama ve yetkilendirme servisi geliştirme</x:v>
      </x:c>
      <x:c r="L136" s="14" t="str">
        <x:v>Ön Lisans</x:v>
      </x:c>
      <x:c r="M136" s="14" t="str">
        <x:v>Bilişim Güvenliği Teknolojisi</x:v>
      </x:c>
      <x:c r="N136" s="14" t="str">
        <x:v>Google Cloud Digital Leader</x:v>
      </x:c>
      <x:c r="O136" s="14" t="str">
        <x:v>Türkçe (Ana dil); İngilizce B1; Arapça B1</x:v>
      </x:c>
      <x:c r="P136" s="14" t="str">
        <x:v>ERP (2.0 yıl); Oyun teknolojileri (0.3 yıl)</x:v>
      </x:c>
      <x:c r="Q136" s="14" t="str">
        <x:v>Hibrit</x:v>
      </x:c>
      <x:c r="R136" s="33" t="n">
        <x:v>60</x:v>
      </x:c>
    </x:row>
    <x:row r="137" ht="46" customHeight="1">
      <x:c r="A137" s="14" t="str">
        <x:v>ADAY0136</x:v>
      </x:c>
      <x:c r="B137" s="14" t="str">
        <x:v>Backend Developer</x:v>
      </x:c>
      <x:c r="C137" s="14" t="str">
        <x:v>Go Developer</x:v>
      </x:c>
      <x:c r="D137" s="16" t="n">
        <x:v>3.7</x:v>
      </x:c>
      <x:c r="E137" s="16" t="n">
        <x:v>3</x:v>
      </x:c>
      <x:c r="F137" s="14" t="str">
        <x:v>.NET Developer</x:v>
      </x:c>
      <x:c r="G137" s="14" t="str">
        <x:v>Nova Yazılım</x:v>
      </x:c>
      <x:c r="H137" s="14" t="str">
        <x:v>02.2022-02.2025</x:v>
      </x:c>
      <x:c r="I137" s="14" t="str">
        <x:v>Go; C#; Versiyon kontrolü; SOLID prensipleri; Veri tabanı tasarımı; CI/CD; Entegrasyon testi; Dağıtık sistemler; REST API geliştirme; Docker; Nginx; Swagger; Redis; Azure</x:v>
      </x:c>
      <x:c r="J137" s="14" t="str">
        <x:v>GORM; Gin; MySQL; Cassandra</x:v>
      </x:c>
      <x:c r="K137" s="14" t="str">
        <x:v>Eski monolitik uygulamayı mikroservislere dönüştürme; Mesaj kuyruğu tabanlı asenkron işlem altyapısı kurma; Finansal işlem izleme servisi geliştirme; Ödeme sistemi ve banka entegrasyonları geliştirme</x:v>
      </x:c>
      <x:c r="L137" s="14" t="str">
        <x:v>Lisans</x:v>
      </x:c>
      <x:c r="M137" s="14" t="str">
        <x:v>Elektrik-Elektronik Mühendisliği</x:v>
      </x:c>
      <x:c r="N137" s="14" t="str">
        <x:v>Oracle Certified Professional Java SE</x:v>
      </x:c>
      <x:c r="O137" s="14" t="str">
        <x:v>Türkçe (Ana dil); İngilizce B2</x:v>
      </x:c>
      <x:c r="P137" s="14" t="str">
        <x:v>Oyun teknolojileri (2.2 yıl); Enerji teknolojileri (0.4 yıl); ERP (0.4 yıl)</x:v>
      </x:c>
      <x:c r="Q137" s="14" t="str">
        <x:v>Hibrit</x:v>
      </x:c>
      <x:c r="R137" s="33" t="n">
        <x:v>14</x:v>
      </x:c>
    </x:row>
    <x:row r="138" ht="46" customHeight="1">
      <x:c r="A138" s="14" t="str">
        <x:v>ADAY0137</x:v>
      </x:c>
      <x:c r="B138" s="14" t="str">
        <x:v>Backend Developer</x:v>
      </x:c>
      <x:c r="C138" s="14" t="str">
        <x:v>Senior Python Developer</x:v>
      </x:c>
      <x:c r="D138" s="16" t="n">
        <x:v>13.1</x:v>
      </x:c>
      <x:c r="E138" s="16" t="n">
        <x:v>11.6</x:v>
      </x:c>
      <x:c r="F138" s="14" t="str">
        <x:v>Veri Mühendisi; DevOps Mühendisi; Sistem Destek Uzmanı</x:v>
      </x:c>
      <x:c r="G138" s="14" t="str">
        <x:v>Vega Yazılım; Nehir Dijital; Rota Teknoloji</x:v>
      </x:c>
      <x:c r="H138" s="14" t="str">
        <x:v>12.2011-02.2013; 04.2013-06.2019; 08.2019-11.2024</x:v>
      </x:c>
      <x:c r="I138" s="14" t="str">
        <x:v>Python; JavaScript; REST API geliştirme; Performans optimizasyonu; Tasarım desenleri; Asenkron programlama; CI/CD; Mikroservis mimarisi; API güvenliği; Elasticsearch; AWS; Linux</x:v>
      </x:c>
      <x:c r="J138" s="14" t="str">
        <x:v>FastAPI; MongoDB; SQLite</x:v>
      </x:c>
      <x:c r="K138" s="14" t="str">
        <x:v>CI/CD süreçlerini ve otomatik test altyapısını kurma</x:v>
      </x:c>
      <x:c r="L138" s="14" t="str">
        <x:v>Lisans</x:v>
      </x:c>
      <x:c r="M138" s="14" t="str">
        <x:v>Elektrik-Elektronik Mühendisliği</x:v>
      </x:c>
      <x:c r="N138" s="14" t="str">
        <x:v>Linux Foundation Certified IT Associate</x:v>
      </x:c>
      <x:c r="O138" s="14" t="str">
        <x:v>Türkçe (Ana dil); İngilizce A2</x:v>
      </x:c>
      <x:c r="P138" s="14" t="str">
        <x:v>Telekomünikasyon (2.0 yıl); Lojistik teknolojileri (9.6 yıl)</x:v>
      </x:c>
      <x:c r="Q138" s="14" t="str">
        <x:v>Uzaktan</x:v>
      </x:c>
      <x:c r="R138" s="33" t="n">
        <x:v>14</x:v>
      </x:c>
    </x:row>
    <x:row r="139" ht="46" customHeight="1">
      <x:c r="A139" s="14" t="str">
        <x:v>ADAY0138</x:v>
      </x:c>
      <x:c r="B139" s="14" t="str">
        <x:v>Backend Developer</x:v>
      </x:c>
      <x:c r="C139" s="14" t="str">
        <x:v>PHP Backend Developer</x:v>
      </x:c>
      <x:c r="D139" s="16" t="n">
        <x:v>5.3</x:v>
      </x:c>
      <x:c r="E139" s="16" t="n">
        <x:v>3.4</x:v>
      </x:c>
      <x:c r="F139" s="14" t="str">
        <x:v>Sistem Destek Uzmanı; DevOps Mühendisi</x:v>
      </x:c>
      <x:c r="G139" s="14" t="str">
        <x:v>BulutKöprü; KodMerkez</x:v>
      </x:c>
      <x:c r="H139" s="14" t="str">
        <x:v>04.2022-09.2023; 11.2023-11.2025</x:v>
      </x:c>
      <x:c r="I139" s="14" t="str">
        <x:v>PHP; Sistem tasarımı; CI/CD; Entegrasyon testi; Versiyon kontrolü; Mikroservis mimarisi; Linux; Grafana; Docker; AWS; GitHub Actions; Jenkins</x:v>
      </x:c>
      <x:c r="J139" s="14" t="str">
        <x:v>Symfony; Laravel; Composer; MongoDB</x:v>
      </x:c>
      <x:c r="K139" s="14" t="str">
        <x:v>Mikroservis tabanlı e-ticaret altyapısı geliştirme</x:v>
      </x:c>
      <x:c r="L139" s="14" t="str">
        <x:v>Lisans</x:v>
      </x:c>
      <x:c r="M139" s="14" t="str">
        <x:v>Matematik</x:v>
      </x:c>
      <x:c r="N139" s="14" t="str">
        <x:v>Professional Scrum Master I; Oracle Certified Professional Java SE; MongoDB Associate Developer</x:v>
      </x:c>
      <x:c r="O139" s="14" t="str">
        <x:v>Türkçe (Ana dil); İngilizce B1</x:v>
      </x:c>
      <x:c r="P139" s="14" t="str">
        <x:v>Enerji teknolojileri (2.1 yıl); Kamu teknolojileri (0.4 yıl); Sağlık teknolojileri (0.9 yıl)</x:v>
      </x:c>
      <x:c r="Q139" s="14" t="str">
        <x:v>Ofis veya hibrit</x:v>
      </x:c>
      <x:c r="R139" s="33" t="n">
        <x:v>60</x:v>
      </x:c>
    </x:row>
    <x:row r="140" ht="46" customHeight="1">
      <x:c r="A140" s="14" t="str">
        <x:v>ADAY0139</x:v>
      </x:c>
      <x:c r="B140" s="14" t="str">
        <x:v>Backend Developer</x:v>
      </x:c>
      <x:c r="C140" s="14" t="str">
        <x:v>Node.js Developer</x:v>
      </x:c>
      <x:c r="D140" s="16" t="n">
        <x:v>4.1</x:v>
      </x:c>
      <x:c r="E140" s="16" t="n">
        <x:v>2.9</x:v>
      </x:c>
      <x:c r="F140" s="14" t="str">
        <x:v>Junior Backend Developer; Yazılım Geliştirici Stajyeri</x:v>
      </x:c>
      <x:c r="G140" s="14" t="str">
        <x:v>MikroBulut; Kuzey Bulut</x:v>
      </x:c>
      <x:c r="H140" s="14" t="str">
        <x:v>03.2021-08.2021; 09.2021-03.2025</x:v>
      </x:c>
      <x:c r="I140" s="14" t="str">
        <x:v>JavaScript; PHP; Entegrasyon testi; Dağıtık sistemler; Tasarım desenleri; SOLID prensipleri; Test otomasyonu; GitLab CI; Kafka; Grafana; Git; Linux; Elasticsearch; RabbitMQ</x:v>
      </x:c>
      <x:c r="J140" s="14" t="str">
        <x:v>Sequelize; Node.js; Express.js; MongoDB; Microsoft SQL Server</x:v>
      </x:c>
      <x:c r="K140" s="14" t="str">
        <x:v>Lojistik takip ve rota optimizasyon sistemi geliştirme; Ödeme sistemi ve banka entegrasyonları geliştirme; Eski monolitik uygulamayı mikroservislere dönüştürme</x:v>
      </x:c>
      <x:c r="L140" s="14" t="str">
        <x:v>Lisans</x:v>
      </x:c>
      <x:c r="M140" s="14" t="str">
        <x:v>Yazılım Mühendisliği</x:v>
      </x:c>
      <x:c r="N140" s="14" t="str">
        <x:v>Microsoft Azure Fundamentals</x:v>
      </x:c>
      <x:c r="O140" s="14" t="str">
        <x:v>Türkçe (Ana dil); İngilizce C1</x:v>
      </x:c>
      <x:c r="P140" s="14" t="str">
        <x:v>Oyun teknolojileri (2.9 yıl)</x:v>
      </x:c>
      <x:c r="Q140" s="14" t="str">
        <x:v>Uzaktan</x:v>
      </x:c>
      <x:c r="R140" s="33" t="n">
        <x:v>30</x:v>
      </x:c>
    </x:row>
    <x:row r="141" ht="46" customHeight="1">
      <x:c r="A141" s="14" t="str">
        <x:v>ADAY0140</x:v>
      </x:c>
      <x:c r="B141" s="14" t="str">
        <x:v>Backend Developer</x:v>
      </x:c>
      <x:c r="C141" s="14" t="str">
        <x:v>Java Backend Developer</x:v>
      </x:c>
      <x:c r="D141" s="16" t="n">
        <x:v>3.7</x:v>
      </x:c>
      <x:c r="E141" s="16" t="n">
        <x:v>3.3</x:v>
      </x:c>
      <x:c r="F141" s="14" t="str">
        <x:v>Full Stack Developer; Uygulama Destek Uzmanı</x:v>
      </x:c>
      <x:c r="G141" s="14" t="str">
        <x:v>BulutKöprü; Doruk Sistem</x:v>
      </x:c>
      <x:c r="H141" s="14" t="str">
        <x:v>07.2023-08.2024; 09.2024-07.2026</x:v>
      </x:c>
      <x:c r="I141" s="14" t="str">
        <x:v>Java; Go; Birim testi; Entegrasyon testi; Dağıtık sistemler; Güvenli kodlama; API güvenliği; Önbellekleme; Versiyon kontrolü; Kafka; Linux; Prometheus; Jenkins; AWS; Kubernetes; Git; GitLab CI</x:v>
      </x:c>
      <x:c r="J141" s="14" t="str">
        <x:v>Maven; Hibernate; PostgreSQL; MongoDB; Oracle</x:v>
      </x:c>
      <x:c r="K141" s="14" t="str">
        <x:v>Finansal işlem izleme servisi geliştirme</x:v>
      </x:c>
      <x:c r="L141" s="14" t="str">
        <x:v>Lise</x:v>
      </x:c>
      <x:c r="M141" s="14" t="str">
        <x:v>Sayısal</x:v>
      </x:c>
      <x:c r="N141" s="14" t="str">
        <x:v>Google Cloud Digital Leader; ISTQB Foundation Level</x:v>
      </x:c>
      <x:c r="O141" s="14" t="str">
        <x:v>Türkçe (Ana dil); İngilizce A2</x:v>
      </x:c>
      <x:c r="P141" s="14" t="str">
        <x:v>Kamu teknolojileri (3.3 yıl)</x:v>
      </x:c>
      <x:c r="Q141" s="14" t="str">
        <x:v>Ofis, hibrit veya uzaktan</x:v>
      </x:c>
      <x:c r="R141" s="33" t="n">
        <x:v>0</x:v>
      </x:c>
    </x:row>
    <x:row r="142" ht="46" customHeight="1">
      <x:c r="A142" s="14" t="str">
        <x:v>ADAY0141</x:v>
      </x:c>
      <x:c r="B142" s="14" t="str">
        <x:v>Backend Developer</x:v>
      </x:c>
      <x:c r="C142" s="14" t="str">
        <x:v>Go Developer</x:v>
      </x:c>
      <x:c r="D142" s="16" t="n">
        <x:v>4.8</x:v>
      </x:c>
      <x:c r="E142" s="16" t="n">
        <x:v>2.9</x:v>
      </x:c>
      <x:c r="F142" s="14" t="str">
        <x:v>Full Stack Developer; Python Developer; .NET Developer</x:v>
      </x:c>
      <x:c r="G142" s="14" t="str">
        <x:v>KodMerkez; Nehir Dijital; VeriPark Sistemleri</x:v>
      </x:c>
      <x:c r="H142" s="14" t="str">
        <x:v>02.2021-02.2023; 02.2023-07.2023; 08.2023-04.2025</x:v>
      </x:c>
      <x:c r="I142" s="14" t="str">
        <x:v>Go; Kotlin; Asenkron programlama; REST API geliştirme; API güvenliği; Mesajlaşma sistemleri; Birim testi; SOLID prensipleri; Clean Code; Prometheus; Linux; AWS; Nginx; Jenkins; Kubernetes; Azure</x:v>
      </x:c>
      <x:c r="J142" s="14" t="str">
        <x:v>GORM; Fiber; Gin; MySQL; Redis</x:v>
      </x:c>
      <x:c r="K142" s="14" t="str">
        <x:v>SaaS abonelik ve faturalama sistemi geliştirme</x:v>
      </x:c>
      <x:c r="L142" s="14" t="str">
        <x:v>Ön Lisans</x:v>
      </x:c>
      <x:c r="M142" s="14" t="str">
        <x:v>İnternet ve Ağ Teknolojileri</x:v>
      </x:c>
      <x:c r="N142" s="14" t="str">
        <x:v>Yok</x:v>
      </x:c>
      <x:c r="O142" s="14" t="str">
        <x:v>Türkçe (Ana dil); İngilizce B2</x:v>
      </x:c>
      <x:c r="P142" s="14" t="str">
        <x:v>Kamu teknolojileri (1.1 yıl); Medya ve içerik platformları (0.9 yıl); Sağlık teknolojileri (0.9 yıl)</x:v>
      </x:c>
      <x:c r="Q142" s="14" t="str">
        <x:v>Hibrit</x:v>
      </x:c>
      <x:c r="R142" s="33" t="n">
        <x:v>21</x:v>
      </x:c>
    </x:row>
    <x:row r="143" ht="46" customHeight="1">
      <x:c r="A143" s="14" t="str">
        <x:v>ADAY0142</x:v>
      </x:c>
      <x:c r="B143" s="14" t="str">
        <x:v>Backend Developer</x:v>
      </x:c>
      <x:c r="C143" s="14" t="str">
        <x:v>PHP Backend Developer</x:v>
      </x:c>
      <x:c r="D143" s="16" t="n">
        <x:v>2.4</x:v>
      </x:c>
      <x:c r="E143" s="16" t="n">
        <x:v>1.8</x:v>
      </x:c>
      <x:c r="F143" s="14" t="str">
        <x:v>Test Otomasyon Uzmanı; Uygulama Destek Uzmanı</x:v>
      </x:c>
      <x:c r="G143" s="14" t="str">
        <x:v>Luna Bilişim; Dijital Liman</x:v>
      </x:c>
      <x:c r="H143" s="14" t="str">
        <x:v>01.2024-06.2024; 07.2024-11.2025</x:v>
      </x:c>
      <x:c r="I143" s="14" t="str">
        <x:v>PHP; REST API geliştirme; Mesajlaşma sistemleri; Clean Code; API güvenliği; CI/CD; Postman; AWS; GitHub Actions; Azure</x:v>
      </x:c>
      <x:c r="J143" s="14" t="str">
        <x:v>Symfony; Composer; Cassandra</x:v>
      </x:c>
      <x:c r="K143" s="14" t="str">
        <x:v>Sağlık randevu ve hasta kayıt sistemi geliştirme; Lojistik takip ve rota optimizasyon sistemi geliştirme</x:v>
      </x:c>
      <x:c r="L143" s="14" t="str">
        <x:v>Lise</x:v>
      </x:c>
      <x:c r="M143" s="14" t="str">
        <x:v>Web Programcılığı</x:v>
      </x:c>
      <x:c r="N143" s="14" t="str">
        <x:v>Yok</x:v>
      </x:c>
      <x:c r="O143" s="14" t="str">
        <x:v>Türkçe (Ana dil); İngilizce C1</x:v>
      </x:c>
      <x:c r="P143" s="14" t="str">
        <x:v>Sağlık teknolojileri (0.8 yıl); Perakende teknolojileri (1.0 yıl)</x:v>
      </x:c>
      <x:c r="Q143" s="14" t="str">
        <x:v>Ofis veya hibrit</x:v>
      </x:c>
      <x:c r="R143" s="33" t="n">
        <x:v>30</x:v>
      </x:c>
    </x:row>
    <x:row r="144" ht="46" customHeight="1">
      <x:c r="A144" s="14" t="str">
        <x:v>ADAY0143</x:v>
      </x:c>
      <x:c r="B144" s="14" t="str">
        <x:v>Backend Developer</x:v>
      </x:c>
      <x:c r="C144" s="14" t="str">
        <x:v>Kotlin Backend Developer</x:v>
      </x:c>
      <x:c r="D144" s="16" t="n">
        <x:v>2.3</x:v>
      </x:c>
      <x:c r="E144" s="16" t="n">
        <x:v>1.2</x:v>
      </x:c>
      <x:c r="F144" s="14" t="str">
        <x:v>Uygulama Destek Uzmanı</x:v>
      </x:c>
      <x:c r="G144" s="14" t="str">
        <x:v>Artemis Sistemleri</x:v>
      </x:c>
      <x:c r="H144" s="14" t="str">
        <x:v>07.2023-06.2025</x:v>
      </x:c>
      <x:c r="I144" s="14" t="str">
        <x:v>Kotlin; C#; Veri tabanı tasarımı; CI/CD; Dağıtık sistemler; Asenkron programlama; Performans optimizasyonu; RabbitMQ; Kubernetes; Azure</x:v>
      </x:c>
      <x:c r="J144" s="14" t="str">
        <x:v>Spring Boot; Ktor; Redis</x:v>
      </x:c>
      <x:c r="K144" s="14" t="str">
        <x:v>SaaS abonelik ve faturalama sistemi geliştirme</x:v>
      </x:c>
      <x:c r="L144" s="14" t="str">
        <x:v>Lise</x:v>
      </x:c>
      <x:c r="M144" s="14" t="str">
        <x:v>Web Programcılığı</x:v>
      </x:c>
      <x:c r="N144" s="14" t="str">
        <x:v>Professional Scrum Master I; PCAP – Certified Associate Python Programmer</x:v>
      </x:c>
      <x:c r="O144" s="14" t="str">
        <x:v>Türkçe (Ana dil); İngilizce B2</x:v>
      </x:c>
      <x:c r="P144" s="14" t="str">
        <x:v>Enerji teknolojileri (0.5 yıl); Siber güvenlik (0.4 yıl); Eğitim teknolojileri (0.3 yıl)</x:v>
      </x:c>
      <x:c r="Q144" s="14" t="str">
        <x:v>Ofis, hibrit veya uzaktan</x:v>
      </x:c>
      <x:c r="R144" s="33" t="n">
        <x:v>14</x:v>
      </x:c>
    </x:row>
    <x:row r="145" ht="46" customHeight="1">
      <x:c r="A145" s="14" t="str">
        <x:v>ADAY0144</x:v>
      </x:c>
      <x:c r="B145" s="14" t="str">
        <x:v>Backend Developer</x:v>
      </x:c>
      <x:c r="C145" s="14" t="str">
        <x:v>Senior Python Developer</x:v>
      </x:c>
      <x:c r="D145" s="16" t="n">
        <x:v>9.1</x:v>
      </x:c>
      <x:c r="E145" s="16" t="n">
        <x:v>8.3</x:v>
      </x:c>
      <x:c r="F145" s="14" t="str">
        <x:v>Sistem Destek Uzmanı; Test Otomasyon Uzmanı; Yazılım Geliştirici Stajyeri</x:v>
      </x:c>
      <x:c r="G145" s="14" t="str">
        <x:v>NetPusula; Orbit Yazılım; Yörünge Teknoloji</x:v>
      </x:c>
      <x:c r="H145" s="14" t="str">
        <x:v>12.2015-04.2018; 05.2018-04.2020; 05.2020-05.2023</x:v>
      </x:c>
      <x:c r="I145" s="14" t="str">
        <x:v>Python; PHP; C#; Mikroservis mimarisi; Nesne yönelimli programlama; Mesajlaşma sistemleri; Elasticsearch; AWS; Prometheus; Kubernetes; Grafana; Swagger</x:v>
      </x:c>
      <x:c r="J145" s="14" t="str">
        <x:v>Celery; PostgreSQL</x:v>
      </x:c>
      <x:c r="K145" s="14" t="str">
        <x:v>Mikroservis tabanlı e-ticaret altyapısı geliştirme; ERP entegrasyon servisleri geliştirme; Lojistik takip ve rota optimizasyon sistemi geliştirme; Uygulama performansı ve veri tabanı sorgularını iyileştirme</x:v>
      </x:c>
      <x:c r="L145" s="14" t="str">
        <x:v>Lisans</x:v>
      </x:c>
      <x:c r="M145" s="14" t="str">
        <x:v>Endüstri Mühendisliği</x:v>
      </x:c>
      <x:c r="N145" s="14" t="str">
        <x:v>MongoDB Associate Developer</x:v>
      </x:c>
      <x:c r="O145" s="14" t="str">
        <x:v>Türkçe (Ana dil); İngilizce B1</x:v>
      </x:c>
      <x:c r="P145" s="14" t="str">
        <x:v>Telekomünikasyon (7.3 yıl); Medya ve içerik platformları (0.5 yıl); Perakende teknolojileri (0.5 yıl)</x:v>
      </x:c>
      <x:c r="Q145" s="14" t="str">
        <x:v>Ofis veya hibrit</x:v>
      </x:c>
      <x:c r="R145" s="33" t="n">
        <x:v>30</x:v>
      </x:c>
    </x:row>
    <x:row r="146" ht="46" customHeight="1">
      <x:c r="A146" s="14" t="str">
        <x:v>ADAY0145</x:v>
      </x:c>
      <x:c r="B146" s="14" t="str">
        <x:v>Backend Developer</x:v>
      </x:c>
      <x:c r="C146" s="14" t="str">
        <x:v>Senior Python Developer</x:v>
      </x:c>
      <x:c r="D146" s="16" t="n">
        <x:v>16</x:v>
      </x:c>
      <x:c r="E146" s="16" t="n">
        <x:v>15.9</x:v>
      </x:c>
      <x:c r="F146" s="14" t="str">
        <x:v>Full Stack Developer; Junior Software Developer; Uygulama Destek Uzmanı</x:v>
      </x:c>
      <x:c r="G146" s="14" t="str">
        <x:v>Eksen Bilişim; Zenit Teknoloji; MikroBulut</x:v>
      </x:c>
      <x:c r="H146" s="14" t="str">
        <x:v>12.2009-09.2014; 09.2014-06.2021; 06.2021-09.2025</x:v>
      </x:c>
      <x:c r="I146" s="14" t="str">
        <x:v>Python; Java; CI/CD; Mesajlaşma sistemleri; REST API geliştirme; Loglama ve izleme; Docker; Kubernetes; Kafka; Swagger; Git; Redis; GitLab CI; Nginx</x:v>
      </x:c>
      <x:c r="J146" s="14" t="str">
        <x:v>Celery; FastAPI; MySQL; Redis; SQLite</x:v>
      </x:c>
      <x:c r="K146" s="14" t="str">
        <x:v>API dokümantasyonu ve üçüncü taraf entegrasyonları geliştirme; Stok ve depo yönetim servisi geliştirme; Yüksek trafikli sipariş yönetim API'si geliştirme</x:v>
      </x:c>
      <x:c r="L146" s="14" t="str">
        <x:v>Lisans</x:v>
      </x:c>
      <x:c r="M146" s="14" t="str">
        <x:v>Matematik</x:v>
      </x:c>
      <x:c r="N146" s="14" t="str">
        <x:v>Docker Certified Associate; PCEP – Certified Entry-Level Python Programmer</x:v>
      </x:c>
      <x:c r="O146" s="14" t="str">
        <x:v>Türkçe (Ana dil); İngilizce B1</x:v>
      </x:c>
      <x:c r="P146" s="14" t="str">
        <x:v>Siber güvenlik (14.0 yıl); SaaS (1.9 yıl)</x:v>
      </x:c>
      <x:c r="Q146" s="14" t="str">
        <x:v>Ofis, hibrit veya uzaktan</x:v>
      </x:c>
      <x:c r="R146" s="33" t="n">
        <x:v>21</x:v>
      </x:c>
    </x:row>
    <x:row r="147" ht="46" customHeight="1">
      <x:c r="A147" s="14" t="str">
        <x:v>ADAY0146</x:v>
      </x:c>
      <x:c r="B147" s="14" t="str">
        <x:v>Backend Developer</x:v>
      </x:c>
      <x:c r="C147" s="14" t="str">
        <x:v>Java Backend Developer</x:v>
      </x:c>
      <x:c r="D147" s="16" t="n">
        <x:v>2.6</x:v>
      </x:c>
      <x:c r="E147" s="16" t="n">
        <x:v>2.2</x:v>
      </x:c>
      <x:c r="F147" s="14" t="str">
        <x:v>Entegrasyon Geliştiricisi</x:v>
      </x:c>
      <x:c r="G147" s="14" t="str">
        <x:v>Akış Sistemleri</x:v>
      </x:c>
      <x:c r="H147" s="14" t="str">
        <x:v>05.2020-09.2022</x:v>
      </x:c>
      <x:c r="I147" s="14" t="str">
        <x:v>Java; PHP; Dağıtık sistemler; Birim testi; Entegrasyon testi; CI/CD; Mikroservis mimarisi; Önbellekleme; Jenkins; RabbitMQ; Linux; GitHub Actions; Kafka; AWS; Grafana</x:v>
      </x:c>
      <x:c r="J147" s="14" t="str">
        <x:v>Spring Security; Hibernate; SQLite</x:v>
      </x:c>
      <x:c r="K147" s="14" t="str">
        <x:v>Mesaj kuyruğu tabanlı asenkron işlem altyapısı kurma</x:v>
      </x:c>
      <x:c r="L147" s="14" t="str">
        <x:v>Lisans</x:v>
      </x:c>
      <x:c r="M147" s="14" t="str">
        <x:v>Endüstri Mühendisliği</x:v>
      </x:c>
      <x:c r="N147" s="14" t="str">
        <x:v>Kubernetes and Cloud Native Associate; PCEP – Certified Entry-Level Python Programmer</x:v>
      </x:c>
      <x:c r="O147" s="14" t="str">
        <x:v>Türkçe (Ana dil); İngilizce B2</x:v>
      </x:c>
      <x:c r="P147" s="14" t="str">
        <x:v>Sağlık teknolojileri (2.2 yıl)</x:v>
      </x:c>
      <x:c r="Q147" s="14" t="str">
        <x:v>Ofis, hibrit veya uzaktan</x:v>
      </x:c>
      <x:c r="R147" s="33" t="n">
        <x:v>30</x:v>
      </x:c>
    </x:row>
    <x:row r="148" ht="46" customHeight="1">
      <x:c r="A148" s="14" t="str">
        <x:v>ADAY0147</x:v>
      </x:c>
      <x:c r="B148" s="14" t="str">
        <x:v>Backend Developer</x:v>
      </x:c>
      <x:c r="C148" s="14" t="str">
        <x:v>Junior Backend Developer</x:v>
      </x:c>
      <x:c r="D148" s="16" t="n">
        <x:v>1.1</x:v>
      </x:c>
      <x:c r="E148" s="16" t="n">
        <x:v>1</x:v>
      </x:c>
      <x:c r="F148" s="14" t="str">
        <x:v>Sistem Destek Uzmanı</x:v>
      </x:c>
      <x:c r="G148" s="14" t="str">
        <x:v>Artemis Sistemleri</x:v>
      </x:c>
      <x:c r="H148" s="14" t="str">
        <x:v>10.2023-08.2024</x:v>
      </x:c>
      <x:c r="I148" s="14" t="str">
        <x:v>JavaScript; Python; SOLID prensipleri; Clean Code; CI/CD; Asenkron programlama; Olay güdümlü mimari; Versiyon kontrolü; Prometheus; Azure; Nginx; Elasticsearch; Grafana; Swagger; Jenkins</x:v>
      </x:c>
      <x:c r="J148" s="14" t="str">
        <x:v>Sequelize; MongoDB; Redis</x:v>
      </x:c>
      <x:c r="K148" s="14" t="str">
        <x:v>Gerçek zamanlı bildirim sistemi geliştirme</x:v>
      </x:c>
      <x:c r="L148" s="14" t="str">
        <x:v>Lisans</x:v>
      </x:c>
      <x:c r="M148" s="14" t="str">
        <x:v>Elektrik-Elektronik Mühendisliği</x:v>
      </x:c>
      <x:c r="N148" s="14" t="str">
        <x:v>Linux Foundation Certified IT Associate</x:v>
      </x:c>
      <x:c r="O148" s="14" t="str">
        <x:v>Türkçe (Ana dil); İngilizce B2</x:v>
      </x:c>
      <x:c r="P148" s="14" t="str">
        <x:v>Lojistik teknolojileri (0.4 yıl); Enerji teknolojileri (0.3 yıl); Eğitim teknolojileri (0.3 yıl)</x:v>
      </x:c>
      <x:c r="Q148" s="14" t="str">
        <x:v>Hibrit</x:v>
      </x:c>
      <x:c r="R148" s="33" t="n">
        <x:v>14</x:v>
      </x:c>
    </x:row>
    <x:row r="149" ht="46" customHeight="1">
      <x:c r="A149" s="14" t="str">
        <x:v>ADAY0148</x:v>
      </x:c>
      <x:c r="B149" s="14" t="str">
        <x:v>Backend Developer</x:v>
      </x:c>
      <x:c r="C149" s="14" t="str">
        <x:v>Senior Node.js Developer</x:v>
      </x:c>
      <x:c r="D149" s="16" t="n">
        <x:v>8.5</x:v>
      </x:c>
      <x:c r="E149" s="16" t="n">
        <x:v>4.1</x:v>
      </x:c>
      <x:c r="F149" s="14" t="str">
        <x:v>Sistem Destek Uzmanı; API Developer; Veri Mühendisi</x:v>
      </x:c>
      <x:c r="G149" s="14" t="str">
        <x:v>Nova Yazılım; Rota Teknoloji; Dijital Liman</x:v>
      </x:c>
      <x:c r="H149" s="14" t="str">
        <x:v>02.2015-09.2016; 11.2016-07.2019; 08.2019-04.2022</x:v>
      </x:c>
      <x:c r="I149" s="14" t="str">
        <x:v>JavaScript; Sistem tasarımı; Mikroservis mimarisi; Nesne yönelimli programlama; Clean Code; Önbellekleme; Loglama ve izleme; AWS; Postman; Grafana; Azure; RabbitMQ; Elasticsearch; GitLab CI; Nginx</x:v>
      </x:c>
      <x:c r="J149" s="14" t="str">
        <x:v>Express.js; Sequelize; Microsoft SQL Server; MySQL</x:v>
      </x:c>
      <x:c r="K149" s="14" t="str">
        <x:v>Gerçek zamanlı bildirim sistemi geliştirme</x:v>
      </x:c>
      <x:c r="L149" s="14" t="str">
        <x:v>Lisans</x:v>
      </x:c>
      <x:c r="M149" s="14" t="str">
        <x:v>Matematik</x:v>
      </x:c>
      <x:c r="N149" s="14" t="str">
        <x:v>Yok</x:v>
      </x:c>
      <x:c r="O149" s="14" t="str">
        <x:v>Türkçe (Ana dil); İngilizce B2</x:v>
      </x:c>
      <x:c r="P149" s="14" t="str">
        <x:v>Üretim teknolojileri (4.1 yıl)</x:v>
      </x:c>
      <x:c r="Q149" s="14" t="str">
        <x:v>Uzaktan</x:v>
      </x:c>
      <x:c r="R149" s="33" t="n">
        <x:v>90</x:v>
      </x:c>
    </x:row>
    <x:row r="150" ht="46" customHeight="1">
      <x:c r="A150" s="14" t="str">
        <x:v>ADAY0149</x:v>
      </x:c>
      <x:c r="B150" s="14" t="str">
        <x:v>Backend Developer</x:v>
      </x:c>
      <x:c r="C150" s="14" t="str">
        <x:v>.NET Backend Developer</x:v>
      </x:c>
      <x:c r="D150" s="16" t="n">
        <x:v>2.3</x:v>
      </x:c>
      <x:c r="E150" s="16" t="n">
        <x:v>1.9</x:v>
      </x:c>
      <x:c r="F150" s="14" t="str">
        <x:v>Python Developer</x:v>
      </x:c>
      <x:c r="G150" s="14" t="str">
        <x:v>Sinerji Yazılım</x:v>
      </x:c>
      <x:c r="H150" s="14" t="str">
        <x:v>12.2021-08.2023</x:v>
      </x:c>
      <x:c r="I150" s="14" t="str">
        <x:v>C#; TypeScript; Önbellekleme; Tasarım desenleri; Olay güdümlü mimari; Asenkron programlama; Güvenli kodlama; Nesne yönelimli programlama; Dağıtık sistemler; Docker; Kafka; Jenkins; Elasticsearch; GitHub Actions; Redis</x:v>
      </x:c>
      <x:c r="J150" s="14" t="str">
        <x:v>.NET Core; Entity Framework; Cassandra</x:v>
      </x:c>
      <x:c r="K150" s="14" t="str">
        <x:v>Randevu ve rezervasyon API'si geliştirme; Uygulama performansı ve veri tabanı sorgularını iyileştirme; Üretim planlama ve iş emri uygulaması geliştirme; Müşteri ilişkileri yönetimi API'leri geliştirme</x:v>
      </x:c>
      <x:c r="L150" s="14" t="str">
        <x:v>Lisans</x:v>
      </x:c>
      <x:c r="M150" s="14" t="str">
        <x:v>Bilgisayar Mühendisliği</x:v>
      </x:c>
      <x:c r="N150" s="14" t="str">
        <x:v>PCEP – Certified Entry-Level Python Programmer</x:v>
      </x:c>
      <x:c r="O150" s="14" t="str">
        <x:v>Türkçe (Ana dil); İngilizce B2</x:v>
      </x:c>
      <x:c r="P150" s="14" t="str">
        <x:v>ERP (1.9 yıl)</x:v>
      </x:c>
      <x:c r="Q150" s="14" t="str">
        <x:v>Ofis</x:v>
      </x:c>
      <x:c r="R150" s="33" t="n">
        <x:v>14</x:v>
      </x:c>
    </x:row>
    <x:row r="151" ht="46" customHeight="1">
      <x:c r="A151" s="14" t="str">
        <x:v>ADAY0150</x:v>
      </x:c>
      <x:c r="B151" s="14" t="str">
        <x:v>Backend Developer</x:v>
      </x:c>
      <x:c r="C151" s="14" t="str">
        <x:v>Senior Python Developer</x:v>
      </x:c>
      <x:c r="D151" s="16" t="n">
        <x:v>8</x:v>
      </x:c>
      <x:c r="E151" s="16" t="n">
        <x:v>7</x:v>
      </x:c>
      <x:c r="F151" s="14" t="str">
        <x:v>Junior Software Developer; Software Developer; Veri Mühendisi</x:v>
      </x:c>
      <x:c r="G151" s="14" t="str">
        <x:v>VeriPark Sistemleri; AçıkVeri Labs; Yörünge Teknoloji</x:v>
      </x:c>
      <x:c r="H151" s="14" t="str">
        <x:v>06.2017-11.2017; 12.2017-08.2020; 10.2020-03.2025</x:v>
      </x:c>
      <x:c r="I151" s="14" t="str">
        <x:v>Python; Java; Mesajlaşma sistemleri; Veri tabanı tasarımı; Tasarım desenleri; Versiyon kontrolü; Loglama ve izleme; Linux; Azure; Jenkins</x:v>
      </x:c>
      <x:c r="J151" s="14" t="str">
        <x:v>Django; Flask; SQLAlchemy; PostgreSQL; Microsoft SQL Server; Cassandra</x:v>
      </x:c>
      <x:c r="K151" s="14" t="str">
        <x:v>Mesaj kuyruğu tabanlı asenkron işlem altyapısı kurma; Randevu ve rezervasyon API'si geliştirme; CI/CD süreçlerini ve otomatik test altyapısını kurma; ERP entegrasyon servisleri geliştirme</x:v>
      </x:c>
      <x:c r="L151" s="14" t="str">
        <x:v>Lisans</x:v>
      </x:c>
      <x:c r="M151" s="14" t="str">
        <x:v>Bilgisayar Mühendisliği</x:v>
      </x:c>
      <x:c r="N151" s="14" t="str">
        <x:v>Microsoft Azure Fundamentals; Docker Certified Associate</x:v>
      </x:c>
      <x:c r="O151" s="14" t="str">
        <x:v>Türkçe (Ana dil); İngilizce B2</x:v>
      </x:c>
      <x:c r="P151" s="14" t="str">
        <x:v>Lojistik teknolojileri (5.8 yıl); FinTech (1.2 yıl)</x:v>
      </x:c>
      <x:c r="Q151" s="14" t="str">
        <x:v>Hibrit</x:v>
      </x:c>
      <x:c r="R151" s="33" t="n">
        <x:v>30</x:v>
      </x:c>
    </x:row>
    <x:row r="152" ht="46" customHeight="1">
      <x:c r="A152" s="14" t="str">
        <x:v>ADAY0151</x:v>
      </x:c>
      <x:c r="B152" s="14" t="str">
        <x:v>Backend Developer</x:v>
      </x:c>
      <x:c r="C152" s="14" t="str">
        <x:v>Senior Kotlin Backend Developer</x:v>
      </x:c>
      <x:c r="D152" s="16" t="n">
        <x:v>9.3</x:v>
      </x:c>
      <x:c r="E152" s="16" t="n">
        <x:v>8.2</x:v>
      </x:c>
      <x:c r="F152" s="14" t="str">
        <x:v>Junior Backend Developer; Software Developer; DevOps Mühendisi; Java Developer</x:v>
      </x:c>
      <x:c r="G152" s="14" t="str">
        <x:v>Dijital Liman; TeknoRota; Luna Bilişim; Yörünge Teknoloji</x:v>
      </x:c>
      <x:c r="H152" s="14" t="str">
        <x:v>04.2015-09.2017; 09.2017-01.2021; 01.2021-06.2021; 08.2021-02.2024</x:v>
      </x:c>
      <x:c r="I152" s="14" t="str">
        <x:v>Kotlin; PHP; Versiyon kontrolü; Tasarım desenleri; Dağıtık sistemler; Elasticsearch; Grafana; Azure; Kafka</x:v>
      </x:c>
      <x:c r="J152" s="14" t="str">
        <x:v>Gradle; MySQL; Redis</x:v>
      </x:c>
      <x:c r="K152" s="14" t="str">
        <x:v>CI/CD süreçlerini ve otomatik test altyapısını kurma; Raporlama ve veri aktarım servisleri geliştirme</x:v>
      </x:c>
      <x:c r="L152" s="14" t="str">
        <x:v>Ön Lisans</x:v>
      </x:c>
      <x:c r="M152" s="14" t="str">
        <x:v>İnternet ve Ağ Teknolojileri</x:v>
      </x:c>
      <x:c r="N152" s="14" t="str">
        <x:v>Yok</x:v>
      </x:c>
      <x:c r="O152" s="14" t="str">
        <x:v>Türkçe (Ana dil); İngilizce B2</x:v>
      </x:c>
      <x:c r="P152" s="14" t="str">
        <x:v>Sigorta teknolojileri (1.5 yıl); Siber güvenlik (6.7 yıl)</x:v>
      </x:c>
      <x:c r="Q152" s="14" t="str">
        <x:v>Ofis</x:v>
      </x:c>
      <x:c r="R152" s="33" t="n">
        <x:v>14</x:v>
      </x:c>
    </x:row>
    <x:row r="153" ht="46" customHeight="1">
      <x:c r="A153" s="14" t="str">
        <x:v>ADAY0152</x:v>
      </x:c>
      <x:c r="B153" s="14" t="str">
        <x:v>Backend Developer</x:v>
      </x:c>
      <x:c r="C153" s="14" t="str">
        <x:v>Python Developer</x:v>
      </x:c>
      <x:c r="D153" s="16" t="n">
        <x:v>4.6</x:v>
      </x:c>
      <x:c r="E153" s="16" t="n">
        <x:v>2.3</x:v>
      </x:c>
      <x:c r="F153" s="14" t="str">
        <x:v>DevOps Mühendisi; API Developer; Junior Backend Developer</x:v>
      </x:c>
      <x:c r="G153" s="14" t="str">
        <x:v>Pusula Dijital; İleri Veri; Zenit Teknoloji</x:v>
      </x:c>
      <x:c r="H153" s="14" t="str">
        <x:v>04.2021-03.2022; 05.2022-10.2024; 11.2024-08.2025</x:v>
      </x:c>
      <x:c r="I153" s="14" t="str">
        <x:v>Python; JavaScript; C#; CI/CD; Birim testi; Güvenli kodlama; GitHub Actions; AWS; Azure; Postman; Redis; Grafana; Git</x:v>
      </x:c>
      <x:c r="J153" s="14" t="str">
        <x:v>SQLAlchemy; Flask; FastAPI; MySQL; SQLite; Oracle</x:v>
      </x:c>
      <x:c r="K153" s="14" t="str">
        <x:v>Kimlik doğrulama ve yetkilendirme servisi geliştirme; Dosya depolama ve belge yönetim servisi geliştirme; Stok ve depo yönetim servisi geliştirme; Uygulama performansı ve veri tabanı sorgularını iyileştirme</x:v>
      </x:c>
      <x:c r="L153" s="14" t="str">
        <x:v>Lisans</x:v>
      </x:c>
      <x:c r="M153" s="14" t="str">
        <x:v>Elektrik-Elektronik Mühendisliği</x:v>
      </x:c>
      <x:c r="N153" s="14" t="str">
        <x:v>AWS Certified Cloud Practitioner</x:v>
      </x:c>
      <x:c r="O153" s="14" t="str">
        <x:v>Türkçe (Ana dil); İngilizce C1</x:v>
      </x:c>
      <x:c r="P153" s="14" t="str">
        <x:v>Perakende teknolojileri (1.5 yıl); Enerji teknolojileri (0.8 yıl)</x:v>
      </x:c>
      <x:c r="Q153" s="14" t="str">
        <x:v>Uzaktan</x:v>
      </x:c>
      <x:c r="R153" s="33" t="n">
        <x:v>45</x:v>
      </x:c>
    </x:row>
    <x:row r="154" ht="46" customHeight="1">
      <x:c r="A154" s="14" t="str">
        <x:v>ADAY0153</x:v>
      </x:c>
      <x:c r="B154" s="14" t="str">
        <x:v>Backend Developer</x:v>
      </x:c>
      <x:c r="C154" s="14" t="str">
        <x:v>Java Backend Developer</x:v>
      </x:c>
      <x:c r="D154" s="16" t="n">
        <x:v>3.3</x:v>
      </x:c>
      <x:c r="E154" s="16" t="n">
        <x:v>2.2</x:v>
      </x:c>
      <x:c r="F154" s="14" t="str">
        <x:v>Test Otomasyon Uzmanı</x:v>
      </x:c>
      <x:c r="G154" s="14" t="str">
        <x:v>SistemRota</x:v>
      </x:c>
      <x:c r="H154" s="14" t="str">
        <x:v>02.2021-11.2023</x:v>
      </x:c>
      <x:c r="I154" s="14" t="str">
        <x:v>Java; API güvenliği; Performans optimizasyonu; Dağıtık sistemler; Olay güdümlü mimari; Tasarım desenleri; CI/CD; Güvenli kodlama; Jenkins; Postman; Swagger</x:v>
      </x:c>
      <x:c r="J154" s="14" t="str">
        <x:v>Spring Boot; Hibernate; Gradle; PostgreSQL</x:v>
      </x:c>
      <x:c r="K154" s="14" t="str">
        <x:v>Müşteri ilişkileri yönetimi API'leri geliştirme; Lojistik takip ve rota optimizasyon sistemi geliştirme</x:v>
      </x:c>
      <x:c r="L154" s="14" t="str">
        <x:v>Lisans</x:v>
      </x:c>
      <x:c r="M154" s="14" t="str">
        <x:v>Bilgisayar Mühendisliği</x:v>
      </x:c>
      <x:c r="N154" s="14" t="str">
        <x:v>Yok</x:v>
      </x:c>
      <x:c r="O154" s="14" t="str">
        <x:v>Türkçe (Ana dil); İngilizce B1; Fransızca B1</x:v>
      </x:c>
      <x:c r="P154" s="14" t="str">
        <x:v>Enerji teknolojileri (1.8 yıl); FinTech (0.4 yıl)</x:v>
      </x:c>
      <x:c r="Q154" s="14" t="str">
        <x:v>Ofis</x:v>
      </x:c>
      <x:c r="R154" s="33" t="n">
        <x:v>30</x:v>
      </x:c>
    </x:row>
    <x:row r="155" ht="46" customHeight="1">
      <x:c r="A155" s="14" t="str">
        <x:v>ADAY0154</x:v>
      </x:c>
      <x:c r="B155" s="14" t="str">
        <x:v>Backend Developer</x:v>
      </x:c>
      <x:c r="C155" s="14" t="str">
        <x:v>Python Developer</x:v>
      </x:c>
      <x:c r="D155" s="16" t="n">
        <x:v>3.5</x:v>
      </x:c>
      <x:c r="E155" s="16" t="n">
        <x:v>3.2</x:v>
      </x:c>
      <x:c r="F155" s="14" t="str">
        <x:v>Software Developer</x:v>
      </x:c>
      <x:c r="G155" s="14" t="str">
        <x:v>TeknoRota</x:v>
      </x:c>
      <x:c r="H155" s="14" t="str">
        <x:v>04.2023-06.2026</x:v>
      </x:c>
      <x:c r="I155" s="14" t="str">
        <x:v>Python; API güvenliği; Sistem tasarımı; Mesajlaşma sistemleri; Performans optimizasyonu; Mikroservis mimarisi; Güvenli kodlama; AWS; Swagger; Kafka; Jenkins; Git; Redis; GitLab CI; Kubernetes</x:v>
      </x:c>
      <x:c r="J155" s="14" t="str">
        <x:v>Django; MongoDB; Oracle</x:v>
      </x:c>
      <x:c r="K155" s="14" t="str">
        <x:v>Müşteri ilişkileri yönetimi API'leri geliştirme; Eski monolitik uygulamayı mikroservislere dönüştürme</x:v>
      </x:c>
      <x:c r="L155" s="14" t="str">
        <x:v>Lisans</x:v>
      </x:c>
      <x:c r="M155" s="14" t="str">
        <x:v>Fizik</x:v>
      </x:c>
      <x:c r="N155" s="14" t="str">
        <x:v>Yok</x:v>
      </x:c>
      <x:c r="O155" s="14" t="str">
        <x:v>Türkçe (Ana dil); İngilizce B2</x:v>
      </x:c>
      <x:c r="P155" s="14" t="str">
        <x:v>Lojistik teknolojileri (3.2 yıl)</x:v>
      </x:c>
      <x:c r="Q155" s="14" t="str">
        <x:v>Hibrit</x:v>
      </x:c>
      <x:c r="R155" s="33" t="n">
        <x:v>7</x:v>
      </x:c>
    </x:row>
    <x:row r="156" ht="46" customHeight="1">
      <x:c r="A156" s="14" t="str">
        <x:v>ADAY0155</x:v>
      </x:c>
      <x:c r="B156" s="14" t="str">
        <x:v>Backend Developer</x:v>
      </x:c>
      <x:c r="C156" s="14" t="str">
        <x:v>Node.js Developer</x:v>
      </x:c>
      <x:c r="D156" s="16" t="n">
        <x:v>3.4</x:v>
      </x:c>
      <x:c r="E156" s="16" t="n">
        <x:v>1.9</x:v>
      </x:c>
      <x:c r="F156" s="14" t="str">
        <x:v>Entegrasyon Geliştiricisi</x:v>
      </x:c>
      <x:c r="G156" s="14" t="str">
        <x:v>VeriKüre</x:v>
      </x:c>
      <x:c r="H156" s="14" t="str">
        <x:v>04.2021-01.2024</x:v>
      </x:c>
      <x:c r="I156" s="14" t="str">
        <x:v>JavaScript; Python; Performans optimizasyonu; Mikroservis mimarisi; Dağıtık sistemler; Versiyon kontrolü; SOLID prensipleri; RabbitMQ; GitLab CI; Prometheus; Grafana; Kubernetes; Nginx; Linux; Swagger</x:v>
      </x:c>
      <x:c r="J156" s="14" t="str">
        <x:v>Node.js; Express.js; Sequelize; Cassandra</x:v>
      </x:c>
      <x:c r="K156" s="14" t="str">
        <x:v>CI/CD süreçlerini ve otomatik test altyapısını kurma; Lojistik takip ve rota optimizasyon sistemi geliştirme; Mesaj kuyruğu tabanlı asenkron işlem altyapısı kurma; Stok ve depo yönetim servisi geliştirme</x:v>
      </x:c>
      <x:c r="L156" s="14" t="str">
        <x:v>Yüksek Lisans</x:v>
      </x:c>
      <x:c r="M156" s="14" t="str">
        <x:v>Bilgi Sistemleri</x:v>
      </x:c>
      <x:c r="N156" s="14" t="str">
        <x:v>Professional Scrum Master I; Microsoft Azure Developer Associate; AWS Certified Cloud Practitioner</x:v>
      </x:c>
      <x:c r="O156" s="14" t="str">
        <x:v>Türkçe (Ana dil); İngilizce B1</x:v>
      </x:c>
      <x:c r="P156" s="14" t="str">
        <x:v>Enerji teknolojileri (1.9 yıl)</x:v>
      </x:c>
      <x:c r="Q156" s="14" t="str">
        <x:v>Ofis veya hibrit</x:v>
      </x:c>
      <x:c r="R156" s="33" t="n">
        <x:v>21</x:v>
      </x:c>
    </x:row>
    <x:row r="157" ht="46" customHeight="1">
      <x:c r="A157" s="14" t="str">
        <x:v>ADAY0156</x:v>
      </x:c>
      <x:c r="B157" s="14" t="str">
        <x:v>Backend Developer</x:v>
      </x:c>
      <x:c r="C157" s="14" t="str">
        <x:v>Java Backend Developer</x:v>
      </x:c>
      <x:c r="D157" s="16" t="n">
        <x:v>3.5</x:v>
      </x:c>
      <x:c r="E157" s="16" t="n">
        <x:v>2.8</x:v>
      </x:c>
      <x:c r="F157" s="14" t="str">
        <x:v>Sistem Destek Uzmanı</x:v>
      </x:c>
      <x:c r="G157" s="14" t="str">
        <x:v>Yörünge Teknoloji</x:v>
      </x:c>
      <x:c r="H157" s="14" t="str">
        <x:v>09.2020-04.2023</x:v>
      </x:c>
      <x:c r="I157" s="14" t="str">
        <x:v>Java; TypeScript; CI/CD; Dağıtık sistemler; Performans optimizasyonu; Sistem tasarımı; REST API geliştirme; Tasarım desenleri; Mikroservis mimarisi; Docker; RabbitMQ; Jenkins; Swagger</x:v>
      </x:c>
      <x:c r="J157" s="14" t="str">
        <x:v>Spring Boot; Spring Security; MongoDB</x:v>
      </x:c>
      <x:c r="K157" s="14" t="str">
        <x:v>Stok ve depo yönetim servisi geliştirme; Lojistik takip ve rota optimizasyon sistemi geliştirme; Müşteri ilişkileri yönetimi API'leri geliştirme</x:v>
      </x:c>
      <x:c r="L157" s="14" t="str">
        <x:v>Lisans</x:v>
      </x:c>
      <x:c r="M157" s="14" t="str">
        <x:v>Matematik</x:v>
      </x:c>
      <x:c r="N157" s="14" t="str">
        <x:v>AWS Certified Developer – Associate; Linux Foundation Certified IT Associate</x:v>
      </x:c>
      <x:c r="O157" s="14" t="str">
        <x:v>Türkçe (Ana dil); İngilizce C1</x:v>
      </x:c>
      <x:c r="P157" s="14" t="str">
        <x:v>Sigorta teknolojileri (1.3 yıl); FinTech (1.0 yıl); Medya ve içerik platformları (0.5 yıl)</x:v>
      </x:c>
      <x:c r="Q157" s="14" t="str">
        <x:v>Ofis</x:v>
      </x:c>
      <x:c r="R157" s="33" t="n">
        <x:v>14</x:v>
      </x:c>
    </x:row>
    <x:row r="158" ht="46" customHeight="1">
      <x:c r="A158" s="14" t="str">
        <x:v>ADAY0157</x:v>
      </x:c>
      <x:c r="B158" s="14" t="str">
        <x:v>Backend Developer</x:v>
      </x:c>
      <x:c r="C158" s="14" t="str">
        <x:v>Senior Go Developer</x:v>
      </x:c>
      <x:c r="D158" s="16" t="n">
        <x:v>8.2</x:v>
      </x:c>
      <x:c r="E158" s="16" t="n">
        <x:v>4.3</x:v>
      </x:c>
      <x:c r="F158" s="14" t="str">
        <x:v>Yazılım Geliştirici Stajyeri; Entegrasyon Geliştiricisi; Sistem Destek Uzmanı; DevOps Mühendisi</x:v>
      </x:c>
      <x:c r="G158" s="14" t="str">
        <x:v>Pusula Dijital; Bosphorus Labs; Artemis Sistemleri; Eksen Bilişim</x:v>
      </x:c>
      <x:c r="H158" s="14" t="str">
        <x:v>07.2016-06.2019; 06.2019-01.2020; 02.2020-07.2020; 09.2020-11.2023</x:v>
      </x:c>
      <x:c r="I158" s="14" t="str">
        <x:v>Go; PHP; Clean Code; API güvenliği; Asenkron programlama; Sistem tasarımı; Nesne yönelimli programlama; Postman; GitLab CI; Linux</x:v>
      </x:c>
      <x:c r="J158" s="14" t="str">
        <x:v>Fiber; GORM; PostgreSQL; Cassandra</x:v>
      </x:c>
      <x:c r="K158" s="14" t="str">
        <x:v>Mesaj kuyruğu tabanlı asenkron işlem altyapısı kurma; Lojistik takip ve rota optimizasyon sistemi geliştirme</x:v>
      </x:c>
      <x:c r="L158" s="14" t="str">
        <x:v>Ön Lisans</x:v>
      </x:c>
      <x:c r="M158" s="14" t="str">
        <x:v>Bilgisayar Programcılığı</x:v>
      </x:c>
      <x:c r="N158" s="14" t="str">
        <x:v>Oracle Certified Professional Java SE</x:v>
      </x:c>
      <x:c r="O158" s="14" t="str">
        <x:v>Türkçe (Ana dil); İngilizce B2; Almanca A2</x:v>
      </x:c>
      <x:c r="P158" s="14" t="str">
        <x:v>Eğitim teknolojileri (2.3 yıl); Telekomünikasyon (2.0 yıl)</x:v>
      </x:c>
      <x:c r="Q158" s="14" t="str">
        <x:v>Ofis, hibrit veya uzaktan</x:v>
      </x:c>
      <x:c r="R158" s="33" t="n">
        <x:v>30</x:v>
      </x:c>
    </x:row>
    <x:row r="159" ht="46" customHeight="1">
      <x:c r="A159" s="14" t="str">
        <x:v>ADAY0158</x:v>
      </x:c>
      <x:c r="B159" s="14" t="str">
        <x:v>Backend Developer</x:v>
      </x:c>
      <x:c r="C159" s="14" t="str">
        <x:v>Senior Java Backend Developer</x:v>
      </x:c>
      <x:c r="D159" s="16" t="n">
        <x:v>7.2</x:v>
      </x:c>
      <x:c r="E159" s="16" t="n">
        <x:v>7</x:v>
      </x:c>
      <x:c r="F159" s="14" t="str">
        <x:v>.NET Developer; Junior Backend Developer</x:v>
      </x:c>
      <x:c r="G159" s="14" t="str">
        <x:v>Zenit Teknoloji; BulutKöprü</x:v>
      </x:c>
      <x:c r="H159" s="14" t="str">
        <x:v>09.2018-12.2020; 01.2021-02.2024</x:v>
      </x:c>
      <x:c r="I159" s="14" t="str">
        <x:v>Java; Kotlin; Clean Code; REST API geliştirme; Güvenli kodlama; Nginx; Azure; Kafka; GitHub Actions; GitLab CI</x:v>
      </x:c>
      <x:c r="J159" s="14" t="str">
        <x:v>Hibernate; Gradle; Spring Security; MySQL</x:v>
      </x:c>
      <x:c r="K159" s="14" t="str">
        <x:v>Raporlama ve veri aktarım servisleri geliştirme</x:v>
      </x:c>
      <x:c r="L159" s="14" t="str">
        <x:v>Lisans</x:v>
      </x:c>
      <x:c r="M159" s="14" t="str">
        <x:v>Matematik</x:v>
      </x:c>
      <x:c r="N159" s="14" t="str">
        <x:v>Docker Certified Associate; MongoDB Associate Developer</x:v>
      </x:c>
      <x:c r="O159" s="14" t="str">
        <x:v>Türkçe (Ana dil); İngilizce B1</x:v>
      </x:c>
      <x:c r="P159" s="14" t="str">
        <x:v>Sigorta teknolojileri (7.0 yıl)</x:v>
      </x:c>
      <x:c r="Q159" s="14" t="str">
        <x:v>Hibrit</x:v>
      </x:c>
      <x:c r="R159" s="33" t="n">
        <x:v>21</x:v>
      </x:c>
    </x:row>
    <x:row r="160" ht="46" customHeight="1">
      <x:c r="A160" s="14" t="str">
        <x:v>ADAY0159</x:v>
      </x:c>
      <x:c r="B160" s="14" t="str">
        <x:v>Backend Developer</x:v>
      </x:c>
      <x:c r="C160" s="14" t="str">
        <x:v>Kotlin Backend Developer</x:v>
      </x:c>
      <x:c r="D160" s="16" t="n">
        <x:v>5</x:v>
      </x:c>
      <x:c r="E160" s="16" t="n">
        <x:v>4.7</x:v>
      </x:c>
      <x:c r="F160" s="14" t="str">
        <x:v>.NET Developer; Java Developer</x:v>
      </x:c>
      <x:c r="G160" s="14" t="str">
        <x:v>Piksel Yazılım; Pusula Dijital</x:v>
      </x:c>
      <x:c r="H160" s="14" t="str">
        <x:v>03.2018-05.2019; 05.2019-02.2022</x:v>
      </x:c>
      <x:c r="I160" s="14" t="str">
        <x:v>Kotlin; JavaScript; Asenkron programlama; Loglama ve izleme; Mikroservis mimarisi; Jenkins; Docker; GitLab CI; GitHub Actions; RabbitMQ; Swagger; Prometheus; Kafka</x:v>
      </x:c>
      <x:c r="J160" s="14" t="str">
        <x:v>Spring Boot; Gradle; Microsoft SQL Server; Oracle</x:v>
      </x:c>
      <x:c r="K160" s="14" t="str">
        <x:v>API dokümantasyonu ve üçüncü taraf entegrasyonları geliştirme; Eski monolitik uygulamayı mikroservislere dönüştürme</x:v>
      </x:c>
      <x:c r="L160" s="14" t="str">
        <x:v>Yüksek Lisans</x:v>
      </x:c>
      <x:c r="M160" s="14" t="str">
        <x:v>Veri Bilimi</x:v>
      </x:c>
      <x:c r="N160" s="14" t="str">
        <x:v>PCEP – Certified Entry-Level Python Programmer</x:v>
      </x:c>
      <x:c r="O160" s="14" t="str">
        <x:v>Türkçe (Ana dil); İngilizce B2</x:v>
      </x:c>
      <x:c r="P160" s="14" t="str">
        <x:v>Üretim teknolojileri (4.7 yıl)</x:v>
      </x:c>
      <x:c r="Q160" s="14" t="str">
        <x:v>Hibrit veya uzaktan</x:v>
      </x:c>
      <x:c r="R160" s="33" t="n">
        <x:v>60</x:v>
      </x:c>
    </x:row>
    <x:row r="161" ht="46" customHeight="1">
      <x:c r="A161" s="14" t="str">
        <x:v>ADAY0160</x:v>
      </x:c>
      <x:c r="B161" s="14" t="str">
        <x:v>Backend Developer</x:v>
      </x:c>
      <x:c r="C161" s="14" t="str">
        <x:v>Senior .NET Backend Developer</x:v>
      </x:c>
      <x:c r="D161" s="16" t="n">
        <x:v>6.8</x:v>
      </x:c>
      <x:c r="E161" s="16" t="n">
        <x:v>4.2</x:v>
      </x:c>
      <x:c r="F161" s="14" t="str">
        <x:v>Yazılım Geliştirici Stajyeri</x:v>
      </x:c>
      <x:c r="G161" s="14" t="str">
        <x:v>Yörünge Teknoloji</x:v>
      </x:c>
      <x:c r="H161" s="14" t="str">
        <x:v>01.2017-10.2022</x:v>
      </x:c>
      <x:c r="I161" s="14" t="str">
        <x:v>C#; Versiyon kontrolü; CI/CD; Mikroservis mimarisi; API güvenliği; Test otomasyonu; SOLID prensipleri; Birim testi; GitHub Actions; AWS; Prometheus; Redis; Docker</x:v>
      </x:c>
      <x:c r="J161" s="14" t="str">
        <x:v>Entity Framework; .NET Core; ASP.NET Core; PostgreSQL; SQLite</x:v>
      </x:c>
      <x:c r="K161" s="14" t="str">
        <x:v>CI/CD süreçlerini ve otomatik test altyapısını kurma; Müşteri ilişkileri yönetimi API'leri geliştirme; Finansal işlem izleme servisi geliştirme; Ödeme sistemi ve banka entegrasyonları geliştirme</x:v>
      </x:c>
      <x:c r="L161" s="14" t="str">
        <x:v>Lisans</x:v>
      </x:c>
      <x:c r="M161" s="14" t="str">
        <x:v>Yazılım Mühendisliği</x:v>
      </x:c>
      <x:c r="N161" s="14" t="str">
        <x:v>Oracle Certified Professional Java SE; Microsoft Azure Fundamentals</x:v>
      </x:c>
      <x:c r="O161" s="14" t="str">
        <x:v>Türkçe (Ana dil); İngilizce B2</x:v>
      </x:c>
      <x:c r="P161" s="14" t="str">
        <x:v>Enerji teknolojileri (4.2 yıl)</x:v>
      </x:c>
      <x:c r="Q161" s="14" t="str">
        <x:v>Hibrit</x:v>
      </x:c>
      <x:c r="R161" s="33" t="n">
        <x:v>30</x:v>
      </x:c>
    </x:row>
    <x:row r="162" ht="46" customHeight="1">
      <x:c r="A162" s="14" t="str">
        <x:v>ADAY0161</x:v>
      </x:c>
      <x:c r="B162" s="14" t="str">
        <x:v>Backend Developer</x:v>
      </x:c>
      <x:c r="C162" s="14" t="str">
        <x:v>Senior Python Developer</x:v>
      </x:c>
      <x:c r="D162" s="16" t="n">
        <x:v>10.4</x:v>
      </x:c>
      <x:c r="E162" s="16" t="n">
        <x:v>10.1</x:v>
      </x:c>
      <x:c r="F162" s="14" t="str">
        <x:v>Python Developer; Junior Backend Developer; Junior Software Developer</x:v>
      </x:c>
      <x:c r="G162" s="14" t="str">
        <x:v>DijitalKöprü; KodAtlas; BulutAtölye</x:v>
      </x:c>
      <x:c r="H162" s="14" t="str">
        <x:v>11.2015-08.2018; 08.2018-01.2024; 03.2024-11.2024</x:v>
      </x:c>
      <x:c r="I162" s="14" t="str">
        <x:v>Python; Kotlin; Tasarım desenleri; SOLID prensipleri; API güvenliği; Performans optimizasyonu; Mesajlaşma sistemleri; Veri tabanı tasarımı; Test otomasyonu; Prometheus; RabbitMQ; Jenkins</x:v>
      </x:c>
      <x:c r="J162" s="14" t="str">
        <x:v>Django; Flask; FastAPI; MongoDB</x:v>
      </x:c>
      <x:c r="K162" s="14" t="str">
        <x:v>Ödeme sistemi ve banka entegrasyonları geliştirme; Dosya depolama ve belge yönetim servisi geliştirme; Raporlama ve veri aktarım servisleri geliştirme; CI/CD süreçlerini ve otomatik test altyapısını kurma</x:v>
      </x:c>
      <x:c r="L162" s="14" t="str">
        <x:v>Lisans</x:v>
      </x:c>
      <x:c r="M162" s="14" t="str">
        <x:v>Fizik</x:v>
      </x:c>
      <x:c r="N162" s="14" t="str">
        <x:v>Yok</x:v>
      </x:c>
      <x:c r="O162" s="14" t="str">
        <x:v>Türkçe (Ana dil); İngilizce C2</x:v>
      </x:c>
      <x:c r="P162" s="14" t="str">
        <x:v>Eğitim teknolojileri (6.2 yıl); Oyun teknolojileri (3.2 yıl); Telekomünikasyon (0.7 yıl)</x:v>
      </x:c>
      <x:c r="Q162" s="14" t="str">
        <x:v>Hibrit</x:v>
      </x:c>
      <x:c r="R162" s="33" t="n">
        <x:v>0</x:v>
      </x:c>
    </x:row>
    <x:row r="163" ht="46" customHeight="1">
      <x:c r="A163" s="14" t="str">
        <x:v>ADAY0162</x:v>
      </x:c>
      <x:c r="B163" s="14" t="str">
        <x:v>Backend Developer</x:v>
      </x:c>
      <x:c r="C163" s="14" t="str">
        <x:v>Senior Node.js Developer</x:v>
      </x:c>
      <x:c r="D163" s="16" t="n">
        <x:v>8</x:v>
      </x:c>
      <x:c r="E163" s="16" t="n">
        <x:v>5.2</x:v>
      </x:c>
      <x:c r="F163" s="14" t="str">
        <x:v>Java Developer; Entegrasyon Geliştiricisi; Yazılım Geliştirici Stajyeri</x:v>
      </x:c>
      <x:c r="G163" s="14" t="str">
        <x:v>Prizma Teknoloji; Piksel Yazılım; Atlas Teknoloji</x:v>
      </x:c>
      <x:c r="H163" s="14" t="str">
        <x:v>06.2018-05.2021; 06.2021-12.2025; 12.2025-05.2026</x:v>
      </x:c>
      <x:c r="I163" s="14" t="str">
        <x:v>TypeScript; Python; Go; Versiyon kontrolü; Clean Code; Dağıtık sistemler; Performans optimizasyonu; Kafka; Redis; RabbitMQ; Postman; Azure</x:v>
      </x:c>
      <x:c r="J163" s="14" t="str">
        <x:v>NestJS; Oracle</x:v>
      </x:c>
      <x:c r="K163" s="14" t="str">
        <x:v>Üretim planlama ve iş emri uygulaması geliştirme; Sağlık randevu ve hasta kayıt sistemi geliştirme; Çok kiracılı kurumsal uygulama altyapısı geliştirme; Kimlik doğrulama ve yetkilendirme servisi geliştirme</x:v>
      </x:c>
      <x:c r="L163" s="14" t="str">
        <x:v>Lise</x:v>
      </x:c>
      <x:c r="M163" s="14" t="str">
        <x:v>Sayısal</x:v>
      </x:c>
      <x:c r="N163" s="14" t="str">
        <x:v>AWS Certified Cloud Practitioner</x:v>
      </x:c>
      <x:c r="O163" s="14" t="str">
        <x:v>Türkçe (Ana dil); İngilizce C1</x:v>
      </x:c>
      <x:c r="P163" s="14" t="str">
        <x:v>Eğitim teknolojileri (5.2 yıl)</x:v>
      </x:c>
      <x:c r="Q163" s="14" t="str">
        <x:v>Hibrit veya uzaktan</x:v>
      </x:c>
      <x:c r="R163" s="33" t="n">
        <x:v>7</x:v>
      </x:c>
    </x:row>
    <x:row r="164" ht="46" customHeight="1">
      <x:c r="A164" s="14" t="str">
        <x:v>ADAY0163</x:v>
      </x:c>
      <x:c r="B164" s="14" t="str">
        <x:v>Backend Developer</x:v>
      </x:c>
      <x:c r="C164" s="14" t="str">
        <x:v>.NET Backend Developer</x:v>
      </x:c>
      <x:c r="D164" s="16" t="n">
        <x:v>3.5</x:v>
      </x:c>
      <x:c r="E164" s="16" t="n">
        <x:v>3.4</x:v>
      </x:c>
      <x:c r="F164" s="14" t="str">
        <x:v>Yazılım Geliştirici Stajyeri</x:v>
      </x:c>
      <x:c r="G164" s="14" t="str">
        <x:v>TeknoRota</x:v>
      </x:c>
      <x:c r="H164" s="14" t="str">
        <x:v>01.2023-10.2025</x:v>
      </x:c>
      <x:c r="I164" s="14" t="str">
        <x:v>C#; Java; Go; Loglama ve izleme; SOLID prensipleri; Versiyon kontrolü; Linux; Elasticsearch; Azure; AWS; Docker; Postman</x:v>
      </x:c>
      <x:c r="J164" s="14" t="str">
        <x:v>Entity Framework; Oracle; Cassandra</x:v>
      </x:c>
      <x:c r="K164" s="14" t="str">
        <x:v>Lojistik takip ve rota optimizasyon sistemi geliştirme; Uygulama performansı ve veri tabanı sorgularını iyileştirme</x:v>
      </x:c>
      <x:c r="L164" s="14" t="str">
        <x:v>Lisans</x:v>
      </x:c>
      <x:c r="M164" s="14" t="str">
        <x:v>Matematik</x:v>
      </x:c>
      <x:c r="N164" s="14" t="str">
        <x:v>AWS Certified Cloud Practitioner</x:v>
      </x:c>
      <x:c r="O164" s="14" t="str">
        <x:v>Türkçe (Ana dil); İngilizce C2</x:v>
      </x:c>
      <x:c r="P164" s="14" t="str">
        <x:v>Perakende teknolojileri (2.7 yıl); Oyun teknolojileri (0.7 yıl)</x:v>
      </x:c>
      <x:c r="Q164" s="14" t="str">
        <x:v>Hibrit</x:v>
      </x:c>
      <x:c r="R164" s="33" t="n">
        <x:v>14</x:v>
      </x:c>
    </x:row>
    <x:row r="165" ht="46" customHeight="1">
      <x:c r="A165" s="14" t="str">
        <x:v>ADAY0164</x:v>
      </x:c>
      <x:c r="B165" s="14" t="str">
        <x:v>Backend Developer</x:v>
      </x:c>
      <x:c r="C165" s="14" t="str">
        <x:v>Junior Backend Developer</x:v>
      </x:c>
      <x:c r="D165" s="16" t="n">
        <x:v>1.7</x:v>
      </x:c>
      <x:c r="E165" s="16" t="n">
        <x:v>0.9</x:v>
      </x:c>
      <x:c r="F165" s="14" t="str">
        <x:v>DevOps Mühendisi</x:v>
      </x:c>
      <x:c r="G165" s="14" t="str">
        <x:v>Rota Teknoloji</x:v>
      </x:c>
      <x:c r="H165" s="14" t="str">
        <x:v>03.2025-07.2026</x:v>
      </x:c>
      <x:c r="I165" s="14" t="str">
        <x:v>Java; JavaScript; Olay güdümlü mimari; REST API geliştirme; Asenkron programlama; Test otomasyonu; Grafana; Linux; Swagger; Git; Azure</x:v>
      </x:c>
      <x:c r="J165" s="14" t="str">
        <x:v>Gradle; Spring Boot; PostgreSQL; Redis; Oracle</x:v>
      </x:c>
      <x:c r="K165" s="14" t="str">
        <x:v>Ödeme sistemi ve banka entegrasyonları geliştirme; API dokümantasyonu ve üçüncü taraf entegrasyonları geliştirme; Üretim planlama ve iş emri uygulaması geliştirme; Çok kiracılı kurumsal uygulama altyapısı geliştirme</x:v>
      </x:c>
      <x:c r="L165" s="14" t="str">
        <x:v>Lisans</x:v>
      </x:c>
      <x:c r="M165" s="14" t="str">
        <x:v>Yönetim Bilişim Sistemleri</x:v>
      </x:c>
      <x:c r="N165" s="14" t="str">
        <x:v>Google Cloud Digital Leader</x:v>
      </x:c>
      <x:c r="O165" s="14" t="str">
        <x:v>Türkçe (Ana dil); İngilizce B2</x:v>
      </x:c>
      <x:c r="P165" s="14" t="str">
        <x:v>E-ticaret (0.9 yıl)</x:v>
      </x:c>
      <x:c r="Q165" s="14" t="str">
        <x:v>Uzaktan</x:v>
      </x:c>
      <x:c r="R165" s="33" t="n">
        <x:v>45</x:v>
      </x:c>
    </x:row>
    <x:row r="166" ht="46" customHeight="1">
      <x:c r="A166" s="14" t="str">
        <x:v>ADAY0165</x:v>
      </x:c>
      <x:c r="B166" s="14" t="str">
        <x:v>Backend Developer</x:v>
      </x:c>
      <x:c r="C166" s="14" t="str">
        <x:v>Senior Java Backend Developer</x:v>
      </x:c>
      <x:c r="D166" s="16" t="n">
        <x:v>6</x:v>
      </x:c>
      <x:c r="E166" s="16" t="n">
        <x:v>5.1</x:v>
      </x:c>
      <x:c r="F166" s="14" t="str">
        <x:v>DevOps Mühendisi; .NET Developer; Test Otomasyon Uzmanı</x:v>
      </x:c>
      <x:c r="G166" s="14" t="str">
        <x:v>Atlas Teknoloji; Doruk Sistem; DeltaSoft</x:v>
      </x:c>
      <x:c r="H166" s="14" t="str">
        <x:v>11.2021-07.2024; 09.2024-06.2025; 07.2025-12.2025</x:v>
      </x:c>
      <x:c r="I166" s="14" t="str">
        <x:v>Java; Mikroservis mimarisi; Clean Code; Tasarım desenleri; Elasticsearch; Redis; Grafana; Swagger; Prometheus; GitLab CI; AWS; Kubernetes</x:v>
      </x:c>
      <x:c r="J166" s="14" t="str">
        <x:v>Spring Boot; Spring Security; Cassandra</x:v>
      </x:c>
      <x:c r="K166" s="14" t="str">
        <x:v>Mesaj kuyruğu tabanlı asenkron işlem altyapısı kurma; Finansal işlem izleme servisi geliştirme; Raporlama ve veri aktarım servisleri geliştirme</x:v>
      </x:c>
      <x:c r="L166" s="14" t="str">
        <x:v>Lisans</x:v>
      </x:c>
      <x:c r="M166" s="14" t="str">
        <x:v>Endüstri Mühendisliği</x:v>
      </x:c>
      <x:c r="N166" s="14" t="str">
        <x:v>Microsoft Azure Developer Associate; ISTQB Foundation Level</x:v>
      </x:c>
      <x:c r="O166" s="14" t="str">
        <x:v>Türkçe (Ana dil); İngilizce B1</x:v>
      </x:c>
      <x:c r="P166" s="14" t="str">
        <x:v>Lojistik teknolojileri (5.1 yıl)</x:v>
      </x:c>
      <x:c r="Q166" s="14" t="str">
        <x:v>Hibrit</x:v>
      </x:c>
      <x:c r="R166" s="33" t="n">
        <x:v>30</x:v>
      </x:c>
    </x:row>
    <x:row r="167" ht="46" customHeight="1">
      <x:c r="A167" s="14" t="str">
        <x:v>ADAY0166</x:v>
      </x:c>
      <x:c r="B167" s="14" t="str">
        <x:v>Backend Developer</x:v>
      </x:c>
      <x:c r="C167" s="14" t="str">
        <x:v>Senior .NET Backend Developer</x:v>
      </x:c>
      <x:c r="D167" s="16" t="n">
        <x:v>11.1</x:v>
      </x:c>
      <x:c r="E167" s="16" t="n">
        <x:v>6.2</x:v>
      </x:c>
      <x:c r="F167" s="14" t="str">
        <x:v>Junior Backend Developer; Veri Mühendisi; Software Developer</x:v>
      </x:c>
      <x:c r="G167" s="14" t="str">
        <x:v>TeknoRota; VeriKüre; KodAtlas</x:v>
      </x:c>
      <x:c r="H167" s="14" t="str">
        <x:v>10.2014-09.2017; 09.2017-11.2022; 12.2022-12.2024</x:v>
      </x:c>
      <x:c r="I167" s="14" t="str">
        <x:v>C#; Kotlin; Python; Test otomasyonu; Olay güdümlü mimari; Birim testi; Linux; AWS; Kubernetes; Azure; Prometheus; Grafana; Redis</x:v>
      </x:c>
      <x:c r="J167" s="14" t="str">
        <x:v>.NET Core; Entity Framework; LINQ; Cassandra; MySQL</x:v>
      </x:c>
      <x:c r="K167" s="14" t="str">
        <x:v>Randevu ve rezervasyon API'si geliştirme; CI/CD süreçlerini ve otomatik test altyapısını kurma</x:v>
      </x:c>
      <x:c r="L167" s="14" t="str">
        <x:v>Yüksek Lisans</x:v>
      </x:c>
      <x:c r="M167" s="14" t="str">
        <x:v>Bilgi Sistemleri</x:v>
      </x:c>
      <x:c r="N167" s="14" t="str">
        <x:v>Yok</x:v>
      </x:c>
      <x:c r="O167" s="14" t="str">
        <x:v>Türkçe (Ana dil); İngilizce C1</x:v>
      </x:c>
      <x:c r="P167" s="14" t="str">
        <x:v>Oyun teknolojileri (2.3 yıl); Lojistik teknolojileri (1.5 yıl); Medya ve içerik platformları (2.4 yıl)</x:v>
      </x:c>
      <x:c r="Q167" s="14" t="str">
        <x:v>Ofis</x:v>
      </x:c>
      <x:c r="R167" s="33" t="n">
        <x:v>0</x:v>
      </x:c>
    </x:row>
    <x:row r="168" ht="46" customHeight="1">
      <x:c r="A168" s="14" t="str">
        <x:v>ADAY0167</x:v>
      </x:c>
      <x:c r="B168" s="14" t="str">
        <x:v>Backend Developer</x:v>
      </x:c>
      <x:c r="C168" s="14" t="str">
        <x:v>Senior Java Backend Developer</x:v>
      </x:c>
      <x:c r="D168" s="16" t="n">
        <x:v>10.7</x:v>
      </x:c>
      <x:c r="E168" s="16" t="n">
        <x:v>9.8</x:v>
      </x:c>
      <x:c r="F168" s="14" t="str">
        <x:v>Junior Backend Developer; API Developer</x:v>
      </x:c>
      <x:c r="G168" s="14" t="str">
        <x:v>MaviKod Teknoloji; Kuzey Bulut</x:v>
      </x:c>
      <x:c r="H168" s="14" t="str">
        <x:v>03.2017-03.2022; 04.2022-04.2026</x:v>
      </x:c>
      <x:c r="I168" s="14" t="str">
        <x:v>Java; JavaScript; Birim testi; Mikroservis mimarisi; Entegrasyon testi; Test otomasyonu; Nginx; Kafka; GitHub Actions</x:v>
      </x:c>
      <x:c r="J168" s="14" t="str">
        <x:v>Hibernate; Spring Security; Maven; Microsoft SQL Server; Redis; MongoDB</x:v>
      </x:c>
      <x:c r="K168" s="14" t="str">
        <x:v>Lojistik takip ve rota optimizasyon sistemi geliştirme; Yüksek trafikli sipariş yönetim API'si geliştirme; Kimlik doğrulama ve yetkilendirme servisi geliştirme; Müşteri ilişkileri yönetimi API'leri geliştirme</x:v>
      </x:c>
      <x:c r="L168" s="14" t="str">
        <x:v>Lisans</x:v>
      </x:c>
      <x:c r="M168" s="14" t="str">
        <x:v>Matematik</x:v>
      </x:c>
      <x:c r="N168" s="14" t="str">
        <x:v>Microsoft Azure Fundamentals</x:v>
      </x:c>
      <x:c r="O168" s="14" t="str">
        <x:v>Türkçe (Ana dil); İngilizce B1</x:v>
      </x:c>
      <x:c r="P168" s="14" t="str">
        <x:v>Enerji teknolojileri (9.8 yıl)</x:v>
      </x:c>
      <x:c r="Q168" s="14" t="str">
        <x:v>Ofis veya hibrit</x:v>
      </x:c>
      <x:c r="R168" s="33" t="n">
        <x:v>0</x:v>
      </x:c>
    </x:row>
    <x:row r="169" ht="46" customHeight="1">
      <x:c r="A169" s="14" t="str">
        <x:v>ADAY0168</x:v>
      </x:c>
      <x:c r="B169" s="14" t="str">
        <x:v>Backend Developer</x:v>
      </x:c>
      <x:c r="C169" s="14" t="str">
        <x:v>Junior Backend Developer</x:v>
      </x:c>
      <x:c r="D169" s="16" t="n">
        <x:v>1</x:v>
      </x:c>
      <x:c r="E169" s="16" t="n">
        <x:v>0.7</x:v>
      </x:c>
      <x:c r="F169" s="14" t="str">
        <x:v>Python Developer</x:v>
      </x:c>
      <x:c r="G169" s="14" t="str">
        <x:v>VeriPark Sistemleri</x:v>
      </x:c>
      <x:c r="H169" s="14" t="str">
        <x:v>05.2022-02.2023</x:v>
      </x:c>
      <x:c r="I169" s="14" t="str">
        <x:v>Python; TypeScript; Önbellekleme; Versiyon kontrolü; Olay güdümlü mimari; REST API geliştirme; Postman; Git; Nginx; AWS; Kafka</x:v>
      </x:c>
      <x:c r="J169" s="14" t="str">
        <x:v>Flask; FastAPI; MongoDB; Microsoft SQL Server; SQLite</x:v>
      </x:c>
      <x:c r="K169" s="14" t="str">
        <x:v>Stok ve depo yönetim servisi geliştirme; ERP entegrasyon servisleri geliştirme; Gerçek zamanlı bildirim sistemi geliştirme; Raporlama ve veri aktarım servisleri geliştirme</x:v>
      </x:c>
      <x:c r="L169" s="14" t="str">
        <x:v>Yüksek Lisans</x:v>
      </x:c>
      <x:c r="M169" s="14" t="str">
        <x:v>Bilgi Sistemleri</x:v>
      </x:c>
      <x:c r="N169" s="14" t="str">
        <x:v>AWS Certified Developer – Associate</x:v>
      </x:c>
      <x:c r="O169" s="14" t="str">
        <x:v>Türkçe (Ana dil); İngilizce B2</x:v>
      </x:c>
      <x:c r="P169" s="14" t="str">
        <x:v>Sağlık teknolojileri (0.4 yıl); Sigorta teknolojileri (0.3 yıl)</x:v>
      </x:c>
      <x:c r="Q169" s="14" t="str">
        <x:v>Uzaktan</x:v>
      </x:c>
      <x:c r="R169" s="33" t="n">
        <x:v>30</x:v>
      </x:c>
    </x:row>
    <x:row r="170" ht="46" customHeight="1">
      <x:c r="A170" s="14" t="str">
        <x:v>ADAY0169</x:v>
      </x:c>
      <x:c r="B170" s="14" t="str">
        <x:v>Backend Developer</x:v>
      </x:c>
      <x:c r="C170" s="14" t="str">
        <x:v>Senior Java Backend Developer</x:v>
      </x:c>
      <x:c r="D170" s="16" t="n">
        <x:v>10.1</x:v>
      </x:c>
      <x:c r="E170" s="16" t="n">
        <x:v>9.6</x:v>
      </x:c>
      <x:c r="F170" s="14" t="str">
        <x:v>Junior Software Developer; Entegrasyon Geliştiricisi; Full Stack Developer</x:v>
      </x:c>
      <x:c r="G170" s="14" t="str">
        <x:v>MaviKod Teknoloji; VeriPark Sistemleri; Akış Sistemleri</x:v>
      </x:c>
      <x:c r="H170" s="14" t="str">
        <x:v>08.2014-01.2018; 01.2018-09.2021; 10.2021-06.2024</x:v>
      </x:c>
      <x:c r="I170" s="14" t="str">
        <x:v>Java; Python; PHP; Clean Code; REST API geliştirme; Versiyon kontrolü; Tasarım desenleri; Birim testi; API güvenliği; Kafka; Jenkins; Postman; GitLab CI; Docker; Swagger; Nginx</x:v>
      </x:c>
      <x:c r="J170" s="14" t="str">
        <x:v>Spring Security; MongoDB; Cassandra</x:v>
      </x:c>
      <x:c r="K170" s="14" t="str">
        <x:v>Sağlık randevu ve hasta kayıt sistemi geliştirme; API dokümantasyonu ve üçüncü taraf entegrasyonları geliştirme; Kimlik doğrulama ve yetkilendirme servisi geliştirme</x:v>
      </x:c>
      <x:c r="L170" s="14" t="str">
        <x:v>Lisans</x:v>
      </x:c>
      <x:c r="M170" s="14" t="str">
        <x:v>Matematik</x:v>
      </x:c>
      <x:c r="N170" s="14" t="str">
        <x:v>PCEP – Certified Entry-Level Python Programmer</x:v>
      </x:c>
      <x:c r="O170" s="14" t="str">
        <x:v>Türkçe (Ana dil); İngilizce A2; Almanca B1</x:v>
      </x:c>
      <x:c r="P170" s="14" t="str">
        <x:v>Telekomünikasyon (2.2 yıl); E-ticaret (7.4 yıl)</x:v>
      </x:c>
      <x:c r="Q170" s="14" t="str">
        <x:v>Ofis veya hibrit</x:v>
      </x:c>
      <x:c r="R170" s="33" t="n">
        <x:v>45</x:v>
      </x:c>
    </x:row>
    <x:row r="171" ht="46" customHeight="1">
      <x:c r="A171" s="14" t="str">
        <x:v>ADAY0170</x:v>
      </x:c>
      <x:c r="B171" s="14" t="str">
        <x:v>Backend Developer</x:v>
      </x:c>
      <x:c r="C171" s="14" t="str">
        <x:v>Python Developer</x:v>
      </x:c>
      <x:c r="D171" s="16" t="n">
        <x:v>3.1</x:v>
      </x:c>
      <x:c r="E171" s="16" t="n">
        <x:v>2.9</x:v>
      </x:c>
      <x:c r="F171" s="14" t="str">
        <x:v>Test Otomasyon Uzmanı</x:v>
      </x:c>
      <x:c r="G171" s="14" t="str">
        <x:v>Luna Bilişim</x:v>
      </x:c>
      <x:c r="H171" s="14" t="str">
        <x:v>01.2024-07.2026</x:v>
      </x:c>
      <x:c r="I171" s="14" t="str">
        <x:v>Python; TypeScript; Tasarım desenleri; Asenkron programlama; Loglama ve izleme; Test otomasyonu; Redis; Grafana; Prometheus</x:v>
      </x:c>
      <x:c r="J171" s="14" t="str">
        <x:v>Flask; SQLAlchemy; FastAPI; PostgreSQL</x:v>
      </x:c>
      <x:c r="K171" s="14" t="str">
        <x:v>Sağlık randevu ve hasta kayıt sistemi geliştirme; Kimlik doğrulama ve yetkilendirme servisi geliştirme; Dosya depolama ve belge yönetim servisi geliştirme; Finansal işlem izleme servisi geliştirme</x:v>
      </x:c>
      <x:c r="L171" s="14" t="str">
        <x:v>Lisans</x:v>
      </x:c>
      <x:c r="M171" s="14" t="str">
        <x:v>Bilgisayar Mühendisliği</x:v>
      </x:c>
      <x:c r="N171" s="14" t="str">
        <x:v>Yok</x:v>
      </x:c>
      <x:c r="O171" s="14" t="str">
        <x:v>Türkçe (Ana dil); İngilizce B1; Almanca A2</x:v>
      </x:c>
      <x:c r="P171" s="14" t="str">
        <x:v>Eğitim teknolojileri (1.2 yıl); ERP (1.3 yıl); Kamu teknolojileri (0.4 yıl)</x:v>
      </x:c>
      <x:c r="Q171" s="14" t="str">
        <x:v>Hibrit veya uzaktan</x:v>
      </x:c>
      <x:c r="R171" s="33" t="n">
        <x:v>90</x:v>
      </x:c>
    </x:row>
    <x:row r="172" ht="46" customHeight="1">
      <x:c r="A172" s="14" t="str">
        <x:v>ADAY0171</x:v>
      </x:c>
      <x:c r="B172" s="14" t="str">
        <x:v>Backend Developer</x:v>
      </x:c>
      <x:c r="C172" s="14" t="str">
        <x:v>Java Backend Developer</x:v>
      </x:c>
      <x:c r="D172" s="16" t="n">
        <x:v>3.8</x:v>
      </x:c>
      <x:c r="E172" s="16" t="n">
        <x:v>3.3</x:v>
      </x:c>
      <x:c r="F172" s="14" t="str">
        <x:v>Junior Software Developer</x:v>
      </x:c>
      <x:c r="G172" s="14" t="str">
        <x:v>Eksen Bilişim</x:v>
      </x:c>
      <x:c r="H172" s="14" t="str">
        <x:v>12.2022-03.2026</x:v>
      </x:c>
      <x:c r="I172" s="14" t="str">
        <x:v>Java; Python; TypeScript; API güvenliği; Mesajlaşma sistemleri; Test otomasyonu; Docker; Swagger; Linux; GitHub Actions</x:v>
      </x:c>
      <x:c r="J172" s="14" t="str">
        <x:v>Gradle; Spring Boot; MySQL</x:v>
      </x:c>
      <x:c r="K172" s="14" t="str">
        <x:v>CI/CD süreçlerini ve otomatik test altyapısını kurma</x:v>
      </x:c>
      <x:c r="L172" s="14" t="str">
        <x:v>Lisans</x:v>
      </x:c>
      <x:c r="M172" s="14" t="str">
        <x:v>Endüstri Mühendisliği</x:v>
      </x:c>
      <x:c r="N172" s="14" t="str">
        <x:v>Google Cloud Digital Leader; ISTQB Foundation Level</x:v>
      </x:c>
      <x:c r="O172" s="14" t="str">
        <x:v>Türkçe (Ana dil); İngilizce A2</x:v>
      </x:c>
      <x:c r="P172" s="14" t="str">
        <x:v>ERP (2.5 yıl); SaaS (0.4 yıl); Siber güvenlik (0.4 yıl)</x:v>
      </x:c>
      <x:c r="Q172" s="14" t="str">
        <x:v>Ofis veya hibrit</x:v>
      </x:c>
      <x:c r="R172" s="33" t="n">
        <x:v>30</x:v>
      </x:c>
    </x:row>
    <x:row r="173" ht="46" customHeight="1">
      <x:c r="A173" s="14" t="str">
        <x:v>ADAY0172</x:v>
      </x:c>
      <x:c r="B173" s="14" t="str">
        <x:v>Backend Developer</x:v>
      </x:c>
      <x:c r="C173" s="14" t="str">
        <x:v>Senior Python Developer</x:v>
      </x:c>
      <x:c r="D173" s="16" t="n">
        <x:v>9.9</x:v>
      </x:c>
      <x:c r="E173" s="16" t="n">
        <x:v>8.4</x:v>
      </x:c>
      <x:c r="F173" s="14" t="str">
        <x:v>API Developer; Java Developer; Entegrasyon Geliştiricisi</x:v>
      </x:c>
      <x:c r="G173" s="14" t="str">
        <x:v>Yörünge Teknoloji; Doruk Sistem; MaviKod Teknoloji</x:v>
      </x:c>
      <x:c r="H173" s="14" t="str">
        <x:v>01.2018-03.2020; 05.2020-01.2023; 02.2023-11.2025</x:v>
      </x:c>
      <x:c r="I173" s="14" t="str">
        <x:v>Python; Java; REST API geliştirme; Asenkron programlama; Birim testi; Azure; Kafka; Grafana; Kubernetes; GitLab CI; RabbitMQ</x:v>
      </x:c>
      <x:c r="J173" s="14" t="str">
        <x:v>Flask; Django; FastAPI; Cassandra</x:v>
      </x:c>
      <x:c r="K173" s="14" t="str">
        <x:v>Finansal işlem izleme servisi geliştirme; ERP entegrasyon servisleri geliştirme; Lojistik takip ve rota optimizasyon sistemi geliştirme; Mesaj kuyruğu tabanlı asenkron işlem altyapısı kurma</x:v>
      </x:c>
      <x:c r="L173" s="14" t="str">
        <x:v>Yüksek Lisans</x:v>
      </x:c>
      <x:c r="M173" s="14" t="str">
        <x:v>Bilgi Sistemleri</x:v>
      </x:c>
      <x:c r="N173" s="14" t="str">
        <x:v>Yok</x:v>
      </x:c>
      <x:c r="O173" s="14" t="str">
        <x:v>Türkçe (Ana dil); İngilizce A2</x:v>
      </x:c>
      <x:c r="P173" s="14" t="str">
        <x:v>ERP (8.4 yıl)</x:v>
      </x:c>
      <x:c r="Q173" s="14" t="str">
        <x:v>Ofis, hibrit veya uzaktan</x:v>
      </x:c>
      <x:c r="R173" s="33" t="n">
        <x:v>21</x:v>
      </x:c>
    </x:row>
    <x:row r="174" ht="46" customHeight="1">
      <x:c r="A174" s="14" t="str">
        <x:v>ADAY0173</x:v>
      </x:c>
      <x:c r="B174" s="14" t="str">
        <x:v>Backend Developer</x:v>
      </x:c>
      <x:c r="C174" s="14" t="str">
        <x:v>Node.js Developer</x:v>
      </x:c>
      <x:c r="D174" s="16" t="n">
        <x:v>2.4</x:v>
      </x:c>
      <x:c r="E174" s="16" t="n">
        <x:v>2.2</x:v>
      </x:c>
      <x:c r="F174" s="14" t="str">
        <x:v>API Developer</x:v>
      </x:c>
      <x:c r="G174" s="14" t="str">
        <x:v>NetPusula</x:v>
      </x:c>
      <x:c r="H174" s="14" t="str">
        <x:v>06.2024-06.2026</x:v>
      </x:c>
      <x:c r="I174" s="14" t="str">
        <x:v>TypeScript; C#; Güvenli kodlama; Versiyon kontrolü; Tasarım desenleri; Clean Code; Git; Prometheus; GitLab CI; Nginx; GitHub Actions; RabbitMQ; Azure</x:v>
      </x:c>
      <x:c r="J174" s="14" t="str">
        <x:v>TypeORM; NestJS; Redis; Microsoft SQL Server; Cassandra</x:v>
      </x:c>
      <x:c r="K174" s="14" t="str">
        <x:v>Sağlık randevu ve hasta kayıt sistemi geliştirme; Müşteri ilişkileri yönetimi API'leri geliştirme</x:v>
      </x:c>
      <x:c r="L174" s="14" t="str">
        <x:v>Lisans</x:v>
      </x:c>
      <x:c r="M174" s="14" t="str">
        <x:v>İstatistik</x:v>
      </x:c>
      <x:c r="N174" s="14" t="str">
        <x:v>Yok</x:v>
      </x:c>
      <x:c r="O174" s="14" t="str">
        <x:v>Türkçe (Ana dil); İngilizce B1; Almanca A2</x:v>
      </x:c>
      <x:c r="P174" s="14" t="str">
        <x:v>Medya ve içerik platformları (0.9 yıl); Perakende teknolojileri (1.3 yıl)</x:v>
      </x:c>
      <x:c r="Q174" s="14" t="str">
        <x:v>Ofis veya hibrit</x:v>
      </x:c>
      <x:c r="R174" s="33" t="n">
        <x:v>0</x:v>
      </x:c>
    </x:row>
    <x:row r="175" ht="46" customHeight="1">
      <x:c r="A175" s="14" t="str">
        <x:v>ADAY0174</x:v>
      </x:c>
      <x:c r="B175" s="14" t="str">
        <x:v>Backend Developer</x:v>
      </x:c>
      <x:c r="C175" s="14" t="str">
        <x:v>Node.js Developer</x:v>
      </x:c>
      <x:c r="D175" s="16" t="n">
        <x:v>4.3</x:v>
      </x:c>
      <x:c r="E175" s="16" t="n">
        <x:v>2.3</x:v>
      </x:c>
      <x:c r="F175" s="14" t="str">
        <x:v>Yazılım Geliştirici Stajyeri; API Developer</x:v>
      </x:c>
      <x:c r="G175" s="14" t="str">
        <x:v>BulutAtölye; Eksen Bilişim</x:v>
      </x:c>
      <x:c r="H175" s="14" t="str">
        <x:v>08.2020-01.2023; 01.2023-07.2024</x:v>
      </x:c>
      <x:c r="I175" s="14" t="str">
        <x:v>JavaScript; REST API geliştirme; Birim testi; Entegrasyon testi; Nesne yönelimli programlama; Loglama ve izleme; Kafka; Jenkins; RabbitMQ; Grafana; Docker; Prometheus; Linux; Kubernetes</x:v>
      </x:c>
      <x:c r="J175" s="14" t="str">
        <x:v>Express.js; MongoDB; SQLite; Microsoft SQL Server</x:v>
      </x:c>
      <x:c r="K175" s="14" t="str">
        <x:v>Uygulama performansı ve veri tabanı sorgularını iyileştirme; Üretim planlama ve iş emri uygulaması geliştirme; Müşteri ilişkileri yönetimi API'leri geliştirme</x:v>
      </x:c>
      <x:c r="L175" s="14" t="str">
        <x:v>Lisans</x:v>
      </x:c>
      <x:c r="M175" s="14" t="str">
        <x:v>Elektrik-Elektronik Mühendisliği</x:v>
      </x:c>
      <x:c r="N175" s="14" t="str">
        <x:v>Yok</x:v>
      </x:c>
      <x:c r="O175" s="14" t="str">
        <x:v>Türkçe (Ana dil); İngilizce C1; Rusça A2</x:v>
      </x:c>
      <x:c r="P175" s="14" t="str">
        <x:v>Kamu teknolojileri (1.6 yıl); ERP (0.3 yıl); Üretim teknolojileri (0.4 yıl)</x:v>
      </x:c>
      <x:c r="Q175" s="14" t="str">
        <x:v>Ofis</x:v>
      </x:c>
      <x:c r="R175" s="33" t="n">
        <x:v>7</x:v>
      </x:c>
    </x:row>
    <x:row r="176" ht="46" customHeight="1">
      <x:c r="A176" s="14" t="str">
        <x:v>ADAY0175</x:v>
      </x:c>
      <x:c r="B176" s="14" t="str">
        <x:v>Backend Developer</x:v>
      </x:c>
      <x:c r="C176" s="14" t="str">
        <x:v>Senior .NET Backend Developer</x:v>
      </x:c>
      <x:c r="D176" s="16" t="n">
        <x:v>6.2</x:v>
      </x:c>
      <x:c r="E176" s="16" t="n">
        <x:v>3.6</x:v>
      </x:c>
      <x:c r="F176" s="14" t="str">
        <x:v>Veri Mühendisi; Sistem Destek Uzmanı</x:v>
      </x:c>
      <x:c r="G176" s="14" t="str">
        <x:v>Prizma Teknoloji; Bosphorus Labs</x:v>
      </x:c>
      <x:c r="H176" s="14" t="str">
        <x:v>10.2020-03.2021; 05.2021-05.2026</x:v>
      </x:c>
      <x:c r="I176" s="14" t="str">
        <x:v>C#; TypeScript; Olay güdümlü mimari; Clean Code; Performans optimizasyonu; Azure; Swagger; Git; Grafana; RabbitMQ</x:v>
      </x:c>
      <x:c r="J176" s="14" t="str">
        <x:v>LINQ; .NET Core; PostgreSQL; Microsoft SQL Server; Cassandra</x:v>
      </x:c>
      <x:c r="K176" s="14" t="str">
        <x:v>Yüksek trafikli sipariş yönetim API'si geliştirme; Lojistik takip ve rota optimizasyon sistemi geliştirme</x:v>
      </x:c>
      <x:c r="L176" s="14" t="str">
        <x:v>Lisans</x:v>
      </x:c>
      <x:c r="M176" s="14" t="str">
        <x:v>Yazılım Mühendisliği</x:v>
      </x:c>
      <x:c r="N176" s="14" t="str">
        <x:v>Professional Scrum Master I</x:v>
      </x:c>
      <x:c r="O176" s="14" t="str">
        <x:v>Türkçe (Ana dil); İngilizce C1</x:v>
      </x:c>
      <x:c r="P176" s="14" t="str">
        <x:v>FinTech (1.7 yıl); Oyun teknolojileri (1.9 yıl)</x:v>
      </x:c>
      <x:c r="Q176" s="14" t="str">
        <x:v>Hibrit</x:v>
      </x:c>
      <x:c r="R176" s="33" t="n">
        <x:v>14</x:v>
      </x:c>
    </x:row>
    <x:row r="177" ht="46" customHeight="1">
      <x:c r="A177" s="14" t="str">
        <x:v>ADAY0176</x:v>
      </x:c>
      <x:c r="B177" s="14" t="str">
        <x:v>Backend Developer</x:v>
      </x:c>
      <x:c r="C177" s="14" t="str">
        <x:v>Senior Java Backend Developer</x:v>
      </x:c>
      <x:c r="D177" s="16" t="n">
        <x:v>8</x:v>
      </x:c>
      <x:c r="E177" s="16" t="n">
        <x:v>6.9</x:v>
      </x:c>
      <x:c r="F177" s="14" t="str">
        <x:v>API Developer; Test Otomasyon Uzmanı; Full Stack Developer</x:v>
      </x:c>
      <x:c r="G177" s="14" t="str">
        <x:v>Vega Yazılım; Eksen Bilişim; KareNet Çözümleri</x:v>
      </x:c>
      <x:c r="H177" s="14" t="str">
        <x:v>07.2017-08.2019; 09.2019-08.2022; 10.2022-02.2024</x:v>
      </x:c>
      <x:c r="I177" s="14" t="str">
        <x:v>Java; Kotlin; CI/CD; Veri tabanı tasarımı; Olay güdümlü mimari; Loglama ve izleme; AWS; Postman; Kubernetes</x:v>
      </x:c>
      <x:c r="J177" s="14" t="str">
        <x:v>Spring Boot; MySQL; PostgreSQL; SQLite</x:v>
      </x:c>
      <x:c r="K177" s="14" t="str">
        <x:v>Mikroservis tabanlı e-ticaret altyapısı geliştirme; Mesaj kuyruğu tabanlı asenkron işlem altyapısı kurma; Yüksek trafikli sipariş yönetim API'si geliştirme; Finansal işlem izleme servisi geliştirme</x:v>
      </x:c>
      <x:c r="L177" s="14" t="str">
        <x:v>Ön Lisans</x:v>
      </x:c>
      <x:c r="M177" s="14" t="str">
        <x:v>Bilişim Güvenliği Teknolojisi</x:v>
      </x:c>
      <x:c r="N177" s="14" t="str">
        <x:v>Yok</x:v>
      </x:c>
      <x:c r="O177" s="14" t="str">
        <x:v>Türkçe (Ana dil); İngilizce B2</x:v>
      </x:c>
      <x:c r="P177" s="14" t="str">
        <x:v>Sigorta teknolojileri (4.2 yıl); FinTech (2.7 yıl)</x:v>
      </x:c>
      <x:c r="Q177" s="14" t="str">
        <x:v>Hibrit veya uzaktan</x:v>
      </x:c>
      <x:c r="R177" s="33" t="n">
        <x:v>7</x:v>
      </x:c>
    </x:row>
    <x:row r="178" ht="46" customHeight="1">
      <x:c r="A178" s="14" t="str">
        <x:v>ADAY0177</x:v>
      </x:c>
      <x:c r="B178" s="14" t="str">
        <x:v>Backend Developer</x:v>
      </x:c>
      <x:c r="C178" s="14" t="str">
        <x:v>Junior Backend Developer</x:v>
      </x:c>
      <x:c r="D178" s="16" t="n">
        <x:v>1.4</x:v>
      </x:c>
      <x:c r="E178" s="16" t="n">
        <x:v>1.2</x:v>
      </x:c>
      <x:c r="F178" s="14" t="str">
        <x:v>API Developer</x:v>
      </x:c>
      <x:c r="G178" s="14" t="str">
        <x:v>NetPusula</x:v>
      </x:c>
      <x:c r="H178" s="14" t="str">
        <x:v>08.2023-08.2024</x:v>
      </x:c>
      <x:c r="I178" s="14" t="str">
        <x:v>Java; Kotlin; Veri tabanı tasarımı; Test otomasyonu; Loglama ve izleme; GitHub Actions; Postman; Git; Nginx; Kubernetes</x:v>
      </x:c>
      <x:c r="J178" s="14" t="str">
        <x:v>Spring Security; Maven; Gradle; SQLite; Redis</x:v>
      </x:c>
      <x:c r="K178" s="14" t="str">
        <x:v>Ödeme sistemi ve banka entegrasyonları geliştirme</x:v>
      </x:c>
      <x:c r="L178" s="14" t="str">
        <x:v>Lisans</x:v>
      </x:c>
      <x:c r="M178" s="14" t="str">
        <x:v>Fizik</x:v>
      </x:c>
      <x:c r="N178" s="14" t="str">
        <x:v>Linux Foundation Certified IT Associate; Microsoft Azure Fundamentals</x:v>
      </x:c>
      <x:c r="O178" s="14" t="str">
        <x:v>Türkçe (Ana dil); İngilizce A2</x:v>
      </x:c>
      <x:c r="P178" s="14" t="str">
        <x:v>E-ticaret (0.5 yıl); ERP (0.7 yıl)</x:v>
      </x:c>
      <x:c r="Q178" s="14" t="str">
        <x:v>Ofis, hibrit veya uzaktan</x:v>
      </x:c>
      <x:c r="R178" s="33" t="n">
        <x:v>21</x:v>
      </x:c>
    </x:row>
    <x:row r="179" ht="46" customHeight="1">
      <x:c r="A179" s="14" t="str">
        <x:v>ADAY0178</x:v>
      </x:c>
      <x:c r="B179" s="14" t="str">
        <x:v>Backend Developer</x:v>
      </x:c>
      <x:c r="C179" s="14" t="str">
        <x:v>PHP Backend Developer</x:v>
      </x:c>
      <x:c r="D179" s="16" t="n">
        <x:v>3.5</x:v>
      </x:c>
      <x:c r="E179" s="16" t="n">
        <x:v>2.7</x:v>
      </x:c>
      <x:c r="F179" s="14" t="str">
        <x:v>Test Otomasyon Uzmanı</x:v>
      </x:c>
      <x:c r="G179" s="14" t="str">
        <x:v>Yörünge Teknoloji</x:v>
      </x:c>
      <x:c r="H179" s="14" t="str">
        <x:v>07.2023-03.2026</x:v>
      </x:c>
      <x:c r="I179" s="14" t="str">
        <x:v>PHP; C#; Go; Clean Code; API güvenliği; Dağıtık sistemler; Güvenli kodlama; CI/CD; Performans optimizasyonu; Postman; Git; Azure</x:v>
      </x:c>
      <x:c r="J179" s="14" t="str">
        <x:v>Composer; Laravel; MongoDB; Redis</x:v>
      </x:c>
      <x:c r="K179" s="14" t="str">
        <x:v>Raporlama ve veri aktarım servisleri geliştirme; Müşteri ilişkileri yönetimi API'leri geliştirme</x:v>
      </x:c>
      <x:c r="L179" s="14" t="str">
        <x:v>Lisans</x:v>
      </x:c>
      <x:c r="M179" s="14" t="str">
        <x:v>Matematik</x:v>
      </x:c>
      <x:c r="N179" s="14" t="str">
        <x:v>AWS Certified Cloud Practitioner; AWS Certified Developer – Associate</x:v>
      </x:c>
      <x:c r="O179" s="14" t="str">
        <x:v>Türkçe (Ana dil); İngilizce B2</x:v>
      </x:c>
      <x:c r="P179" s="14" t="str">
        <x:v>Lojistik teknolojileri (2.7 yıl)</x:v>
      </x:c>
      <x:c r="Q179" s="14" t="str">
        <x:v>Ofis</x:v>
      </x:c>
      <x:c r="R179" s="33" t="n">
        <x:v>0</x:v>
      </x:c>
    </x:row>
    <x:row r="180" ht="46" customHeight="1">
      <x:c r="A180" s="14" t="str">
        <x:v>ADAY0179</x:v>
      </x:c>
      <x:c r="B180" s="14" t="str">
        <x:v>Backend Developer</x:v>
      </x:c>
      <x:c r="C180" s="14" t="str">
        <x:v>Senior Go Developer</x:v>
      </x:c>
      <x:c r="D180" s="16" t="n">
        <x:v>6.8</x:v>
      </x:c>
      <x:c r="E180" s="16" t="n">
        <x:v>3.6</x:v>
      </x:c>
      <x:c r="F180" s="14" t="str">
        <x:v>Yazılım Geliştirici Stajyeri; Python Developer; API Developer</x:v>
      </x:c>
      <x:c r="G180" s="14" t="str">
        <x:v>TeknoRota; Prizma Teknoloji; Nova Yazılım</x:v>
      </x:c>
      <x:c r="H180" s="14" t="str">
        <x:v>01.2019-07.2021; 08.2021-06.2023; 06.2023-12.2024</x:v>
      </x:c>
      <x:c r="I180" s="14" t="str">
        <x:v>Go; C#; Test otomasyonu; Asenkron programlama; Veri tabanı tasarımı; SOLID prensipleri; Sistem tasarımı; API güvenliği; Tasarım desenleri; Nginx; Kafka; RabbitMQ; Kubernetes; AWS</x:v>
      </x:c>
      <x:c r="J180" s="14" t="str">
        <x:v>Fiber; GORM; Gin; Cassandra; MongoDB</x:v>
      </x:c>
      <x:c r="K180" s="14" t="str">
        <x:v>API dokümantasyonu ve üçüncü taraf entegrasyonları geliştirme; Uygulama performansı ve veri tabanı sorgularını iyileştirme; Sağlık randevu ve hasta kayıt sistemi geliştirme</x:v>
      </x:c>
      <x:c r="L180" s="14" t="str">
        <x:v>Lisans</x:v>
      </x:c>
      <x:c r="M180" s="14" t="str">
        <x:v>Matematik</x:v>
      </x:c>
      <x:c r="N180" s="14" t="str">
        <x:v>AWS Certified Developer – Associate</x:v>
      </x:c>
      <x:c r="O180" s="14" t="str">
        <x:v>Türkçe (Ana dil); İngilizce C1</x:v>
      </x:c>
      <x:c r="P180" s="14" t="str">
        <x:v>Eğitim teknolojileri (1.3 yıl); Enerji teknolojileri (2.3 yıl)</x:v>
      </x:c>
      <x:c r="Q180" s="14" t="str">
        <x:v>Ofis</x:v>
      </x:c>
      <x:c r="R180" s="33" t="n">
        <x:v>45</x:v>
      </x:c>
    </x:row>
    <x:row r="181" ht="46" customHeight="1">
      <x:c r="A181" s="14" t="str">
        <x:v>ADAY0180</x:v>
      </x:c>
      <x:c r="B181" s="14" t="str">
        <x:v>Backend Developer</x:v>
      </x:c>
      <x:c r="C181" s="14" t="str">
        <x:v>PHP Backend Developer</x:v>
      </x:c>
      <x:c r="D181" s="16" t="n">
        <x:v>5.4</x:v>
      </x:c>
      <x:c r="E181" s="16" t="n">
        <x:v>3.1</x:v>
      </x:c>
      <x:c r="F181" s="14" t="str">
        <x:v>Yazılım Geliştirici Stajyeri; Python Developer; Java Developer</x:v>
      </x:c>
      <x:c r="G181" s="14" t="str">
        <x:v>Dijital Liman; Zenit Teknoloji; Orbit Yazılım</x:v>
      </x:c>
      <x:c r="H181" s="14" t="str">
        <x:v>07.2018-02.2019; 04.2019-11.2021; 11.2021-04.2023</x:v>
      </x:c>
      <x:c r="I181" s="14" t="str">
        <x:v>PHP; Asenkron programlama; Test otomasyonu; Performans optimizasyonu; Önbellekleme; Olay güdümlü mimari; Versiyon kontrolü; Mikroservis mimarisi; Kafka; RabbitMQ; Kubernetes; GitLab CI</x:v>
      </x:c>
      <x:c r="J181" s="14" t="str">
        <x:v>Symfony; Laravel; Microsoft SQL Server; Oracle</x:v>
      </x:c>
      <x:c r="K181" s="14" t="str">
        <x:v>ERP entegrasyon servisleri geliştirme; Yüksek trafikli sipariş yönetim API'si geliştirme; Ödeme sistemi ve banka entegrasyonları geliştirme</x:v>
      </x:c>
      <x:c r="L181" s="14" t="str">
        <x:v>Lisans</x:v>
      </x:c>
      <x:c r="M181" s="14" t="str">
        <x:v>Yazılım Mühendisliği</x:v>
      </x:c>
      <x:c r="N181" s="14" t="str">
        <x:v>Docker Certified Associate</x:v>
      </x:c>
      <x:c r="O181" s="14" t="str">
        <x:v>Türkçe (Ana dil); İngilizce B2</x:v>
      </x:c>
      <x:c r="P181" s="14" t="str">
        <x:v>Perakende teknolojileri (0.8 yıl); Siber güvenlik (2.3 yıl)</x:v>
      </x:c>
      <x:c r="Q181" s="14" t="str">
        <x:v>Ofis</x:v>
      </x:c>
      <x:c r="R181" s="33" t="n">
        <x:v>14</x:v>
      </x:c>
    </x:row>
    <x:row r="182" ht="46" customHeight="1">
      <x:c r="A182" s="14" t="str">
        <x:v>ADAY0181</x:v>
      </x:c>
      <x:c r="B182" s="14" t="str">
        <x:v>Backend Developer</x:v>
      </x:c>
      <x:c r="C182" s="14" t="str">
        <x:v>Senior .NET Backend Developer</x:v>
      </x:c>
      <x:c r="D182" s="16" t="n">
        <x:v>8.1</x:v>
      </x:c>
      <x:c r="E182" s="16" t="n">
        <x:v>5.7</x:v>
      </x:c>
      <x:c r="F182" s="14" t="str">
        <x:v>Entegrasyon Geliştiricisi; Test Otomasyon Uzmanı; Full Stack Developer</x:v>
      </x:c>
      <x:c r="G182" s="14" t="str">
        <x:v>NetPusula; Rota Teknoloji; DeltaSoft</x:v>
      </x:c>
      <x:c r="H182" s="14" t="str">
        <x:v>10.2016-12.2021; 01.2022-06.2022; 06.2022-10.2024</x:v>
      </x:c>
      <x:c r="I182" s="14" t="str">
        <x:v>C#; Python; Mikroservis mimarisi; Önbellekleme; Birim testi; Clean Code; Dağıtık sistemler; Versiyon kontrolü; Asenkron programlama; GitHub Actions; Git; Jenkins; GitLab CI; Linux</x:v>
      </x:c>
      <x:c r="J182" s="14" t="str">
        <x:v>.NET Core; Redis</x:v>
      </x:c>
      <x:c r="K182" s="14" t="str">
        <x:v>Yüksek trafikli sipariş yönetim API'si geliştirme; Eski monolitik uygulamayı mikroservislere dönüştürme; Lojistik takip ve rota optimizasyon sistemi geliştirme</x:v>
      </x:c>
      <x:c r="L182" s="14" t="str">
        <x:v>Lisans</x:v>
      </x:c>
      <x:c r="M182" s="14" t="str">
        <x:v>Bilgisayar Mühendisliği</x:v>
      </x:c>
      <x:c r="N182" s="14" t="str">
        <x:v>Yok</x:v>
      </x:c>
      <x:c r="O182" s="14" t="str">
        <x:v>Türkçe (Ana dil); İngilizce A2</x:v>
      </x:c>
      <x:c r="P182" s="14" t="str">
        <x:v>E-ticaret (2.4 yıl); Perakende teknolojileri (3.3 yıl)</x:v>
      </x:c>
      <x:c r="Q182" s="14" t="str">
        <x:v>Ofis</x:v>
      </x:c>
      <x:c r="R182" s="33" t="n">
        <x:v>14</x:v>
      </x:c>
    </x:row>
    <x:row r="183" ht="46" customHeight="1">
      <x:c r="A183" s="14" t="str">
        <x:v>ADAY0182</x:v>
      </x:c>
      <x:c r="B183" s="14" t="str">
        <x:v>Backend Developer</x:v>
      </x:c>
      <x:c r="C183" s="14" t="str">
        <x:v>Senior Python Developer</x:v>
      </x:c>
      <x:c r="D183" s="16" t="n">
        <x:v>11.5</x:v>
      </x:c>
      <x:c r="E183" s="16" t="n">
        <x:v>7.6</x:v>
      </x:c>
      <x:c r="F183" s="14" t="str">
        <x:v>API Developer; Yazılım Geliştirici Stajyeri; DevOps Mühendisi</x:v>
      </x:c>
      <x:c r="G183" s="14" t="str">
        <x:v>VeriPark Sistemleri; DeltaSoft; Bosphorus Labs</x:v>
      </x:c>
      <x:c r="H183" s="14" t="str">
        <x:v>07.2013-12.2017; 12.2017-11.2020; 11.2020-03.2024</x:v>
      </x:c>
      <x:c r="I183" s="14" t="str">
        <x:v>Python; Versiyon kontrolü; Önbellekleme; Test otomasyonu; Clean Code; Sistem tasarımı; Redis; Linux; Elasticsearch; Git; Grafana</x:v>
      </x:c>
      <x:c r="J183" s="14" t="str">
        <x:v>Flask; FastAPI; Microsoft SQL Server; MongoDB; MySQL</x:v>
      </x:c>
      <x:c r="K183" s="14" t="str">
        <x:v>Randevu ve rezervasyon API'si geliştirme; Stok ve depo yönetim servisi geliştirme</x:v>
      </x:c>
      <x:c r="L183" s="14" t="str">
        <x:v>Lisans</x:v>
      </x:c>
      <x:c r="M183" s="14" t="str">
        <x:v>Bilgisayar Mühendisliği</x:v>
      </x:c>
      <x:c r="N183" s="14" t="str">
        <x:v>Oracle Certified Professional Java SE</x:v>
      </x:c>
      <x:c r="O183" s="14" t="str">
        <x:v>Türkçe (Ana dil); İngilizce B1</x:v>
      </x:c>
      <x:c r="P183" s="14" t="str">
        <x:v>Üretim teknolojileri (7.6 yıl)</x:v>
      </x:c>
      <x:c r="Q183" s="14" t="str">
        <x:v>Ofis, hibrit veya uzaktan</x:v>
      </x:c>
      <x:c r="R183" s="33" t="n">
        <x:v>30</x:v>
      </x:c>
    </x:row>
    <x:row r="184" ht="46" customHeight="1">
      <x:c r="A184" s="14" t="str">
        <x:v>ADAY0183</x:v>
      </x:c>
      <x:c r="B184" s="14" t="str">
        <x:v>Backend Developer</x:v>
      </x:c>
      <x:c r="C184" s="14" t="str">
        <x:v>Senior Java Backend Developer</x:v>
      </x:c>
      <x:c r="D184" s="16" t="n">
        <x:v>9.6</x:v>
      </x:c>
      <x:c r="E184" s="16" t="n">
        <x:v>5</x:v>
      </x:c>
      <x:c r="F184" s="14" t="str">
        <x:v>API Developer; Full Stack Developer; Entegrasyon Geliştiricisi</x:v>
      </x:c>
      <x:c r="G184" s="14" t="str">
        <x:v>Zenit Teknoloji; Luna Bilişim; SistemRota</x:v>
      </x:c>
      <x:c r="H184" s="14" t="str">
        <x:v>02.2014-05.2019; 06.2019-09.2021; 09.2021-02.2022</x:v>
      </x:c>
      <x:c r="I184" s="14" t="str">
        <x:v>Java; Go; Asenkron programlama; Versiyon kontrolü; Entegrasyon testi; Elasticsearch; Docker; Kubernetes; Postman; Jenkins</x:v>
      </x:c>
      <x:c r="J184" s="14" t="str">
        <x:v>Hibernate; Spring Boot; Spring Security; Oracle</x:v>
      </x:c>
      <x:c r="K184" s="14" t="str">
        <x:v>Eski monolitik uygulamayı mikroservislere dönüştürme; Mikroservis tabanlı e-ticaret altyapısı geliştirme</x:v>
      </x:c>
      <x:c r="L184" s="14" t="str">
        <x:v>Ön Lisans</x:v>
      </x:c>
      <x:c r="M184" s="14" t="str">
        <x:v>İnternet ve Ağ Teknolojileri</x:v>
      </x:c>
      <x:c r="N184" s="14" t="str">
        <x:v>Oracle Certified Professional Java SE; Google Cloud Digital Leader</x:v>
      </x:c>
      <x:c r="O184" s="14" t="str">
        <x:v>Türkçe (Ana dil); İngilizce B1</x:v>
      </x:c>
      <x:c r="P184" s="14" t="str">
        <x:v>ERP (1.1 yıl); Telekomünikasyon (3.1 yıl); FinTech (0.8 yıl)</x:v>
      </x:c>
      <x:c r="Q184" s="14" t="str">
        <x:v>Hibrit</x:v>
      </x:c>
      <x:c r="R184" s="33" t="n">
        <x:v>60</x:v>
      </x:c>
    </x:row>
    <x:row r="185" ht="46" customHeight="1">
      <x:c r="A185" s="14" t="str">
        <x:v>ADAY0184</x:v>
      </x:c>
      <x:c r="B185" s="14" t="str">
        <x:v>Backend Developer</x:v>
      </x:c>
      <x:c r="C185" s="14" t="str">
        <x:v>Senior .NET Backend Developer</x:v>
      </x:c>
      <x:c r="D185" s="16" t="n">
        <x:v>9.2</x:v>
      </x:c>
      <x:c r="E185" s="16" t="n">
        <x:v>5.2</x:v>
      </x:c>
      <x:c r="F185" s="14" t="str">
        <x:v>Full Stack Developer; DevOps Mühendisi; .NET Developer</x:v>
      </x:c>
      <x:c r="G185" s="14" t="str">
        <x:v>TeknoRota; VeriPark Sistemleri; Zenit Teknoloji</x:v>
      </x:c>
      <x:c r="H185" s="14" t="str">
        <x:v>07.2016-07.2018; 08.2018-09.2022; 10.2022-04.2025</x:v>
      </x:c>
      <x:c r="I185" s="14" t="str">
        <x:v>C#; Python; Clean Code; Loglama ve izleme; Tasarım desenleri; Asenkron programlama; Güvenli kodlama; Veri tabanı tasarımı; Sistem tasarımı; Azure; Git; Elasticsearch; Linux; Docker</x:v>
      </x:c>
      <x:c r="J185" s="14" t="str">
        <x:v>LINQ; .NET Core; SQLite; PostgreSQL</x:v>
      </x:c>
      <x:c r="K185" s="14" t="str">
        <x:v>ERP entegrasyon servisleri geliştirme; Gerçek zamanlı bildirim sistemi geliştirme; Stok ve depo yönetim servisi geliştirme; Ödeme sistemi ve banka entegrasyonları geliştirme</x:v>
      </x:c>
      <x:c r="L185" s="14" t="str">
        <x:v>Ön Lisans</x:v>
      </x:c>
      <x:c r="M185" s="14" t="str">
        <x:v>Bilgisayar Programcılığı</x:v>
      </x:c>
      <x:c r="N185" s="14" t="str">
        <x:v>PCAP – Certified Associate Python Programmer; AWS Certified Developer – Associate</x:v>
      </x:c>
      <x:c r="O185" s="14" t="str">
        <x:v>Türkçe (Ana dil); İngilizce C1</x:v>
      </x:c>
      <x:c r="P185" s="14" t="str">
        <x:v>Üretim teknolojileri (1.7 yıl); Lojistik teknolojileri (3.5 yıl)</x:v>
      </x:c>
      <x:c r="Q185" s="14" t="str">
        <x:v>Ofis veya hibrit</x:v>
      </x:c>
      <x:c r="R185" s="33" t="n">
        <x:v>90</x:v>
      </x:c>
    </x:row>
    <x:row r="186" ht="46" customHeight="1">
      <x:c r="A186" s="14" t="str">
        <x:v>ADAY0185</x:v>
      </x:c>
      <x:c r="B186" s="14" t="str">
        <x:v>Backend Developer</x:v>
      </x:c>
      <x:c r="C186" s="14" t="str">
        <x:v>Senior Kotlin Backend Developer</x:v>
      </x:c>
      <x:c r="D186" s="16" t="n">
        <x:v>6.5</x:v>
      </x:c>
      <x:c r="E186" s="16" t="n">
        <x:v>4.1</x:v>
      </x:c>
      <x:c r="F186" s="14" t="str">
        <x:v>Yazılım Geliştirici Stajyeri; Junior Backend Developer</x:v>
      </x:c>
      <x:c r="G186" s="14" t="str">
        <x:v>Artemis Sistemleri; Piksel Yazılım</x:v>
      </x:c>
      <x:c r="H186" s="14" t="str">
        <x:v>04.2018-03.2019; 05.2019-05.2024</x:v>
      </x:c>
      <x:c r="I186" s="14" t="str">
        <x:v>Kotlin; C#; Python; Tasarım desenleri; Performans optimizasyonu; Clean Code; Veri tabanı tasarımı; Redis; Grafana; AWS; GitLab CI</x:v>
      </x:c>
      <x:c r="J186" s="14" t="str">
        <x:v>Ktor; Gradle; PostgreSQL</x:v>
      </x:c>
      <x:c r="K186" s="14" t="str">
        <x:v>Ödeme sistemi ve banka entegrasyonları geliştirme; Finansal işlem izleme servisi geliştirme</x:v>
      </x:c>
      <x:c r="L186" s="14" t="str">
        <x:v>Lisans</x:v>
      </x:c>
      <x:c r="M186" s="14" t="str">
        <x:v>Elektrik-Elektronik Mühendisliği</x:v>
      </x:c>
      <x:c r="N186" s="14" t="str">
        <x:v>Microsoft Azure Fundamentals; ISTQB Foundation Level; PCAP – Certified Associate Python Programmer</x:v>
      </x:c>
      <x:c r="O186" s="14" t="str">
        <x:v>Türkçe (Ana dil); İngilizce C1</x:v>
      </x:c>
      <x:c r="P186" s="14" t="str">
        <x:v>FinTech (3.8 yıl); SaaS (0.3 yıl)</x:v>
      </x:c>
      <x:c r="Q186" s="14" t="str">
        <x:v>Uzaktan</x:v>
      </x:c>
      <x:c r="R186" s="33" t="n">
        <x:v>30</x:v>
      </x:c>
    </x:row>
    <x:row r="187" ht="46" customHeight="1">
      <x:c r="A187" s="14" t="str">
        <x:v>ADAY0186</x:v>
      </x:c>
      <x:c r="B187" s="14" t="str">
        <x:v>Backend Developer</x:v>
      </x:c>
      <x:c r="C187" s="14" t="str">
        <x:v>.NET Backend Developer</x:v>
      </x:c>
      <x:c r="D187" s="16" t="n">
        <x:v>3.9</x:v>
      </x:c>
      <x:c r="E187" s="16" t="n">
        <x:v>1.9</x:v>
      </x:c>
      <x:c r="F187" s="14" t="str">
        <x:v>DevOps Mühendisi</x:v>
      </x:c>
      <x:c r="G187" s="14" t="str">
        <x:v>DeltaSoft</x:v>
      </x:c>
      <x:c r="H187" s="14" t="str">
        <x:v>09.2019-12.2022</x:v>
      </x:c>
      <x:c r="I187" s="14" t="str">
        <x:v>C#; Python; SOLID prensipleri; Dağıtık sistemler; Veri tabanı tasarımı; API güvenliği; Nesne yönelimli programlama; Entegrasyon testi; Kafka; GitHub Actions; Redis; Azure; Elasticsearch</x:v>
      </x:c>
      <x:c r="J187" s="14" t="str">
        <x:v>ASP.NET Core; LINQ; SQLite; Cassandra</x:v>
      </x:c>
      <x:c r="K187" s="14" t="str">
        <x:v>API dokümantasyonu ve üçüncü taraf entegrasyonları geliştirme</x:v>
      </x:c>
      <x:c r="L187" s="14" t="str">
        <x:v>Lisans</x:v>
      </x:c>
      <x:c r="M187" s="14" t="str">
        <x:v>Endüstri Mühendisliği</x:v>
      </x:c>
      <x:c r="N187" s="14" t="str">
        <x:v>Yok</x:v>
      </x:c>
      <x:c r="O187" s="14" t="str">
        <x:v>Türkçe (Ana dil); İngilizce A2</x:v>
      </x:c>
      <x:c r="P187" s="14" t="str">
        <x:v>Perakende teknolojileri (1.0 yıl); SaaS (0.9 yıl)</x:v>
      </x:c>
      <x:c r="Q187" s="14" t="str">
        <x:v>Hibrit veya uzaktan</x:v>
      </x:c>
      <x:c r="R187" s="33" t="n">
        <x:v>0</x:v>
      </x:c>
    </x:row>
    <x:row r="188" ht="46" customHeight="1">
      <x:c r="A188" s="14" t="str">
        <x:v>ADAY0187</x:v>
      </x:c>
      <x:c r="B188" s="14" t="str">
        <x:v>Backend Developer</x:v>
      </x:c>
      <x:c r="C188" s="14" t="str">
        <x:v>.NET Backend Developer</x:v>
      </x:c>
      <x:c r="D188" s="16" t="n">
        <x:v>2.9</x:v>
      </x:c>
      <x:c r="E188" s="16" t="n">
        <x:v>2.2</x:v>
      </x:c>
      <x:c r="F188" s="14" t="str">
        <x:v>Sistem Destek Uzmanı; Entegrasyon Geliştiricisi</x:v>
      </x:c>
      <x:c r="G188" s="14" t="str">
        <x:v>NetPusula; MaviKod Teknoloji</x:v>
      </x:c>
      <x:c r="H188" s="14" t="str">
        <x:v>12.2019-06.2021; 06.2021-01.2022</x:v>
      </x:c>
      <x:c r="I188" s="14" t="str">
        <x:v>C#; TypeScript; Performans optimizasyonu; Birim testi; Asenkron programlama; Tasarım desenleri; Veri tabanı tasarımı; SOLID prensipleri; Redis; Kubernetes; Postman</x:v>
      </x:c>
      <x:c r="J188" s="14" t="str">
        <x:v>LINQ; SQLite; Cassandra</x:v>
      </x:c>
      <x:c r="K188" s="14" t="str">
        <x:v>Dosya depolama ve belge yönetim servisi geliştirme; SaaS abonelik ve faturalama sistemi geliştirme; Raporlama ve veri aktarım servisleri geliştirme; Stok ve depo yönetim servisi geliştirme</x:v>
      </x:c>
      <x:c r="L188" s="14" t="str">
        <x:v>Ön Lisans</x:v>
      </x:c>
      <x:c r="M188" s="14" t="str">
        <x:v>Bilgisayar Programcılığı</x:v>
      </x:c>
      <x:c r="N188" s="14" t="str">
        <x:v>PCAP – Certified Associate Python Programmer</x:v>
      </x:c>
      <x:c r="O188" s="14" t="str">
        <x:v>Türkçe (Ana dil); İngilizce B1</x:v>
      </x:c>
      <x:c r="P188" s="14" t="str">
        <x:v>Lojistik teknolojileri (1.4 yıl); Telekomünikasyon (0.8 yıl)</x:v>
      </x:c>
      <x:c r="Q188" s="14" t="str">
        <x:v>Hibrit veya uzaktan</x:v>
      </x:c>
      <x:c r="R188" s="33" t="n">
        <x:v>21</x:v>
      </x:c>
    </x:row>
    <x:row r="189" ht="46" customHeight="1">
      <x:c r="A189" s="14" t="str">
        <x:v>ADAY0188</x:v>
      </x:c>
      <x:c r="B189" s="14" t="str">
        <x:v>Backend Developer</x:v>
      </x:c>
      <x:c r="C189" s="14" t="str">
        <x:v>Senior Python Developer</x:v>
      </x:c>
      <x:c r="D189" s="16" t="n">
        <x:v>11.6</x:v>
      </x:c>
      <x:c r="E189" s="16" t="n">
        <x:v>11.6</x:v>
      </x:c>
      <x:c r="F189" s="14" t="str">
        <x:v>Sistem Destek Uzmanı; Full Stack Developer; Junior Backend Developer</x:v>
      </x:c>
      <x:c r="G189" s="14" t="str">
        <x:v>Atlas Teknoloji; BulutAtölye; Nehir Dijital</x:v>
      </x:c>
      <x:c r="H189" s="14" t="str">
        <x:v>02.2013-08.2013; 10.2013-04.2018; 06.2018-11.2023</x:v>
      </x:c>
      <x:c r="I189" s="14" t="str">
        <x:v>Python; Java; Clean Code; Veri tabanı tasarımı; REST API geliştirme; Mesajlaşma sistemleri; Sistem tasarımı; Tasarım desenleri; Olay güdümlü mimari; Docker; Nginx; Linux; RabbitMQ; Grafana</x:v>
      </x:c>
      <x:c r="J189" s="14" t="str">
        <x:v>Django; PostgreSQL</x:v>
      </x:c>
      <x:c r="K189" s="14" t="str">
        <x:v>Sağlık randevu ve hasta kayıt sistemi geliştirme; ERP entegrasyon servisleri geliştirme; Müşteri ilişkileri yönetimi API'leri geliştirme</x:v>
      </x:c>
      <x:c r="L189" s="14" t="str">
        <x:v>Lise</x:v>
      </x:c>
      <x:c r="M189" s="14" t="str">
        <x:v>Web Programcılığı</x:v>
      </x:c>
      <x:c r="N189" s="14" t="str">
        <x:v>Docker Certified Associate</x:v>
      </x:c>
      <x:c r="O189" s="14" t="str">
        <x:v>Türkçe (Ana dil); İngilizce B2</x:v>
      </x:c>
      <x:c r="P189" s="14" t="str">
        <x:v>Perakende teknolojileri (2.2 yıl); SaaS (9.4 yıl)</x:v>
      </x:c>
      <x:c r="Q189" s="14" t="str">
        <x:v>Hibrit veya uzaktan</x:v>
      </x:c>
      <x:c r="R189" s="33" t="n">
        <x:v>0</x:v>
      </x:c>
    </x:row>
    <x:row r="190" ht="46" customHeight="1">
      <x:c r="A190" s="14" t="str">
        <x:v>ADAY0189</x:v>
      </x:c>
      <x:c r="B190" s="14" t="str">
        <x:v>Backend Developer</x:v>
      </x:c>
      <x:c r="C190" s="14" t="str">
        <x:v>Python Developer</x:v>
      </x:c>
      <x:c r="D190" s="16" t="n">
        <x:v>5.4</x:v>
      </x:c>
      <x:c r="E190" s="16" t="n">
        <x:v>4.5</x:v>
      </x:c>
      <x:c r="F190" s="14" t="str">
        <x:v>Software Developer; Junior Backend Developer</x:v>
      </x:c>
      <x:c r="G190" s="14" t="str">
        <x:v>Atlas Teknoloji; Prizma Teknoloji</x:v>
      </x:c>
      <x:c r="H190" s="14" t="str">
        <x:v>05.2018-07.2020; 09.2020-01.2023</x:v>
      </x:c>
      <x:c r="I190" s="14" t="str">
        <x:v>Python; C#; API güvenliği; Birim testi; Önbellekleme; REST API geliştirme; Clean Code; Versiyon kontrolü; Docker; RabbitMQ; Jenkins; GitHub Actions</x:v>
      </x:c>
      <x:c r="J190" s="14" t="str">
        <x:v>FastAPI; Cassandra; Microsoft SQL Server</x:v>
      </x:c>
      <x:c r="K190" s="14" t="str">
        <x:v>Üretim planlama ve iş emri uygulaması geliştirme; API dokümantasyonu ve üçüncü taraf entegrasyonları geliştirme</x:v>
      </x:c>
      <x:c r="L190" s="14" t="str">
        <x:v>Lisans</x:v>
      </x:c>
      <x:c r="M190" s="14" t="str">
        <x:v>Fizik</x:v>
      </x:c>
      <x:c r="N190" s="14" t="str">
        <x:v>Google Cloud Digital Leader; Docker Certified Associate</x:v>
      </x:c>
      <x:c r="O190" s="14" t="str">
        <x:v>Türkçe (Ana dil); İngilizce B2</x:v>
      </x:c>
      <x:c r="P190" s="14" t="str">
        <x:v>ERP (3.4 yıl); Üretim teknolojileri (0.3 yıl); Sigorta teknolojileri (0.8 yıl)</x:v>
      </x:c>
      <x:c r="Q190" s="14" t="str">
        <x:v>Uzaktan</x:v>
      </x:c>
      <x:c r="R190" s="33" t="n">
        <x:v>21</x:v>
      </x:c>
    </x:row>
    <x:row r="191" ht="46" customHeight="1">
      <x:c r="A191" s="14" t="str">
        <x:v>ADAY0190</x:v>
      </x:c>
      <x:c r="B191" s="14" t="str">
        <x:v>Backend Developer</x:v>
      </x:c>
      <x:c r="C191" s="14" t="str">
        <x:v>Senior Python Developer</x:v>
      </x:c>
      <x:c r="D191" s="16" t="n">
        <x:v>14.8</x:v>
      </x:c>
      <x:c r="E191" s="16" t="n">
        <x:v>14.3</x:v>
      </x:c>
      <x:c r="F191" s="14" t="str">
        <x:v>Full Stack Developer; Veri Mühendisi; Uygulama Destek Uzmanı</x:v>
      </x:c>
      <x:c r="G191" s="14" t="str">
        <x:v>Sinerji Yazılım; BulutKöprü; Nehir Dijital</x:v>
      </x:c>
      <x:c r="H191" s="14" t="str">
        <x:v>10.2010-11.2018; 11.2018-06.2019; 06.2019-03.2023</x:v>
      </x:c>
      <x:c r="I191" s="14" t="str">
        <x:v>Python; TypeScript; Asenkron programlama; Olay güdümlü mimari; Mikroservis mimarisi; Performans optimizasyonu; Loglama ve izleme; GitLab CI; Nginx; Kubernetes; GitHub Actions; Prometheus; Jenkins</x:v>
      </x:c>
      <x:c r="J191" s="14" t="str">
        <x:v>Django; PostgreSQL</x:v>
      </x:c>
      <x:c r="K191" s="14" t="str">
        <x:v>SaaS abonelik ve faturalama sistemi geliştirme; CI/CD süreçlerini ve otomatik test altyapısını kurma; Gerçek zamanlı bildirim sistemi geliştirme; Mikroservis tabanlı e-ticaret altyapısı geliştirme</x:v>
      </x:c>
      <x:c r="L191" s="14" t="str">
        <x:v>Yüksek Lisans</x:v>
      </x:c>
      <x:c r="M191" s="14" t="str">
        <x:v>Bilgisayar Mühendisliği</x:v>
      </x:c>
      <x:c r="N191" s="14" t="str">
        <x:v>Professional Scrum Master I; PCAP – Certified Associate Python Programmer</x:v>
      </x:c>
      <x:c r="O191" s="14" t="str">
        <x:v>Türkçe (Ana dil); İngilizce B1</x:v>
      </x:c>
      <x:c r="P191" s="14" t="str">
        <x:v>Sigorta teknolojileri (14.3 yıl)</x:v>
      </x:c>
      <x:c r="Q191" s="14" t="str">
        <x:v>Ofis, hibrit veya uzaktan</x:v>
      </x:c>
      <x:c r="R191" s="33" t="n">
        <x:v>0</x:v>
      </x:c>
    </x:row>
    <x:row r="192" ht="46" customHeight="1">
      <x:c r="A192" s="14" t="str">
        <x:v>ADAY0191</x:v>
      </x:c>
      <x:c r="B192" s="14" t="str">
        <x:v>Backend Developer</x:v>
      </x:c>
      <x:c r="C192" s="14" t="str">
        <x:v>.NET Backend Developer</x:v>
      </x:c>
      <x:c r="D192" s="16" t="n">
        <x:v>5.1</x:v>
      </x:c>
      <x:c r="E192" s="16" t="n">
        <x:v>4.2</x:v>
      </x:c>
      <x:c r="F192" s="14" t="str">
        <x:v>Junior Software Developer; Python Developer</x:v>
      </x:c>
      <x:c r="G192" s="14" t="str">
        <x:v>SistemRota; Prizma Teknoloji</x:v>
      </x:c>
      <x:c r="H192" s="14" t="str">
        <x:v>05.2021-02.2022; 03.2022-10.2024</x:v>
      </x:c>
      <x:c r="I192" s="14" t="str">
        <x:v>C#; Kotlin; Python; Nesne yönelimli programlama; SOLID prensipleri; Mesajlaşma sistemleri; Önbellekleme; Veri tabanı tasarımı; Versiyon kontrolü; Kubernetes; Kafka; Git; Linux; Jenkins; Elasticsearch; GitHub Actions; GitLab CI</x:v>
      </x:c>
      <x:c r="J192" s="14" t="str">
        <x:v>ASP.NET Core; Redis</x:v>
      </x:c>
      <x:c r="K192" s="14" t="str">
        <x:v>Çok kiracılı kurumsal uygulama altyapısı geliştirme; Müşteri ilişkileri yönetimi API'leri geliştirme; Üretim planlama ve iş emri uygulaması geliştirme; Eski monolitik uygulamayı mikroservislere dönüştürme</x:v>
      </x:c>
      <x:c r="L192" s="14" t="str">
        <x:v>Ön Lisans</x:v>
      </x:c>
      <x:c r="M192" s="14" t="str">
        <x:v>Bilişim Güvenliği Teknolojisi</x:v>
      </x:c>
      <x:c r="N192" s="14" t="str">
        <x:v>Yok</x:v>
      </x:c>
      <x:c r="O192" s="14" t="str">
        <x:v>Türkçe (Ana dil); İngilizce B2</x:v>
      </x:c>
      <x:c r="P192" s="14" t="str">
        <x:v>Eğitim teknolojileri (2.1 yıl); Oyun teknolojileri (2.1 yıl)</x:v>
      </x:c>
      <x:c r="Q192" s="14" t="str">
        <x:v>Hibrit veya uzaktan</x:v>
      </x:c>
      <x:c r="R192" s="33" t="n">
        <x:v>45</x:v>
      </x:c>
    </x:row>
    <x:row r="193" ht="46" customHeight="1">
      <x:c r="A193" s="14" t="str">
        <x:v>ADAY0192</x:v>
      </x:c>
      <x:c r="B193" s="14" t="str">
        <x:v>Backend Developer</x:v>
      </x:c>
      <x:c r="C193" s="14" t="str">
        <x:v>Senior .NET Backend Developer</x:v>
      </x:c>
      <x:c r="D193" s="16" t="n">
        <x:v>11.9</x:v>
      </x:c>
      <x:c r="E193" s="16" t="n">
        <x:v>11.6</x:v>
      </x:c>
      <x:c r="F193" s="14" t="str">
        <x:v>Software Developer; Junior Backend Developer; .NET Developer; Uygulama Destek Uzmanı</x:v>
      </x:c>
      <x:c r="G193" s="14" t="str">
        <x:v>Prizma Teknoloji; Artemis Sistemleri; Piksel Yazılım; NetPusula</x:v>
      </x:c>
      <x:c r="H193" s="14" t="str">
        <x:v>03.2014-02.2018; 04.2018-09.2018; 10.2018-05.2024; 05.2024-12.2024</x:v>
      </x:c>
      <x:c r="I193" s="14" t="str">
        <x:v>C#; TypeScript; JavaScript; Dağıtık sistemler; Önbellekleme; Entegrasyon testi; Asenkron programlama; GitHub Actions; Postman; Docker; AWS; Jenkins; Swagger; Redis</x:v>
      </x:c>
      <x:c r="J193" s="14" t="str">
        <x:v>Entity Framework; LINQ; Cassandra</x:v>
      </x:c>
      <x:c r="K193" s="14" t="str">
        <x:v>Mesaj kuyruğu tabanlı asenkron işlem altyapısı kurma; Eski monolitik uygulamayı mikroservislere dönüştürme; Gerçek zamanlı bildirim sistemi geliştirme; Finansal işlem izleme servisi geliştirme</x:v>
      </x:c>
      <x:c r="L193" s="14" t="str">
        <x:v>Lisans</x:v>
      </x:c>
      <x:c r="M193" s="14" t="str">
        <x:v>Yönetim Bilişim Sistemleri</x:v>
      </x:c>
      <x:c r="N193" s="14" t="str">
        <x:v>PCEP – Certified Entry-Level Python Programmer; MongoDB Associate Developer</x:v>
      </x:c>
      <x:c r="O193" s="14" t="str">
        <x:v>Türkçe (Ana dil); İngilizce B2</x:v>
      </x:c>
      <x:c r="P193" s="14" t="str">
        <x:v>Eğitim teknolojileri (10.0 yıl); Sigorta teknolojileri (1.6 yıl)</x:v>
      </x:c>
      <x:c r="Q193" s="14" t="str">
        <x:v>Ofis, hibrit veya uzaktan</x:v>
      </x:c>
      <x:c r="R193" s="33" t="n">
        <x:v>30</x:v>
      </x:c>
    </x:row>
    <x:row r="194" ht="46" customHeight="1">
      <x:c r="A194" s="14" t="str">
        <x:v>ADAY0193</x:v>
      </x:c>
      <x:c r="B194" s="14" t="str">
        <x:v>Backend Developer</x:v>
      </x:c>
      <x:c r="C194" s="14" t="str">
        <x:v>Senior PHP Backend Developer</x:v>
      </x:c>
      <x:c r="D194" s="16" t="n">
        <x:v>7</x:v>
      </x:c>
      <x:c r="E194" s="16" t="n">
        <x:v>5.2</x:v>
      </x:c>
      <x:c r="F194" s="14" t="str">
        <x:v>Yazılım Geliştirici Stajyeri; Junior Backend Developer; Software Developer</x:v>
      </x:c>
      <x:c r="G194" s="14" t="str">
        <x:v>Nehir Dijital; MaviKod Teknoloji; BulutAtölye</x:v>
      </x:c>
      <x:c r="H194" s="14" t="str">
        <x:v>02.2018-07.2019; 07.2019-12.2019; 01.2020-10.2024</x:v>
      </x:c>
      <x:c r="I194" s="14" t="str">
        <x:v>PHP; Go; Performans optimizasyonu; API güvenliği; Test otomasyonu; Linux; Postman; Prometheus; Redis; Swagger; Jenkins</x:v>
      </x:c>
      <x:c r="J194" s="14" t="str">
        <x:v>Symfony; PostgreSQL; Microsoft SQL Server</x:v>
      </x:c>
      <x:c r="K194" s="14" t="str">
        <x:v>Finansal işlem izleme servisi geliştirme</x:v>
      </x:c>
      <x:c r="L194" s="14" t="str">
        <x:v>Ön Lisans</x:v>
      </x:c>
      <x:c r="M194" s="14" t="str">
        <x:v>Bilişim Güvenliği Teknolojisi</x:v>
      </x:c>
      <x:c r="N194" s="14" t="str">
        <x:v>Microsoft Azure Developer Associate</x:v>
      </x:c>
      <x:c r="O194" s="14" t="str">
        <x:v>Türkçe (Ana dil); İngilizce B2; Fransızca B1</x:v>
      </x:c>
      <x:c r="P194" s="14" t="str">
        <x:v>FinTech (5.2 yıl)</x:v>
      </x:c>
      <x:c r="Q194" s="14" t="str">
        <x:v>Uzaktan</x:v>
      </x:c>
      <x:c r="R194" s="33" t="n">
        <x:v>14</x:v>
      </x:c>
    </x:row>
    <x:row r="195" ht="46" customHeight="1">
      <x:c r="A195" s="14" t="str">
        <x:v>ADAY0194</x:v>
      </x:c>
      <x:c r="B195" s="14" t="str">
        <x:v>Backend Developer</x:v>
      </x:c>
      <x:c r="C195" s="14" t="str">
        <x:v>Junior Backend Developer</x:v>
      </x:c>
      <x:c r="D195" s="16" t="n">
        <x:v>1.4</x:v>
      </x:c>
      <x:c r="E195" s="16" t="n">
        <x:v>1.4</x:v>
      </x:c>
      <x:c r="F195" s="14" t="str">
        <x:v>.NET Developer</x:v>
      </x:c>
      <x:c r="G195" s="14" t="str">
        <x:v>TeknoRota</x:v>
      </x:c>
      <x:c r="H195" s="14" t="str">
        <x:v>03.2023-03.2024</x:v>
      </x:c>
      <x:c r="I195" s="14" t="str">
        <x:v>Python; Java; Nesne yönelimli programlama; SOLID prensipleri; Entegrasyon testi; Birim testi; REST API geliştirme; Mesajlaşma sistemleri; Mikroservis mimarisi; Elasticsearch; Prometheus; Nginx; Docker; Grafana; Swagger</x:v>
      </x:c>
      <x:c r="J195" s="14" t="str">
        <x:v>Django; Celery; Flask; Redis; SQLite</x:v>
      </x:c>
      <x:c r="K195" s="14" t="str">
        <x:v>Çok kiracılı kurumsal uygulama altyapısı geliştirme; Üretim planlama ve iş emri uygulaması geliştirme</x:v>
      </x:c>
      <x:c r="L195" s="14" t="str">
        <x:v>Ön Lisans</x:v>
      </x:c>
      <x:c r="M195" s="14" t="str">
        <x:v>Bilgisayar Programcılığı</x:v>
      </x:c>
      <x:c r="N195" s="14" t="str">
        <x:v>MongoDB Associate Developer</x:v>
      </x:c>
      <x:c r="O195" s="14" t="str">
        <x:v>Türkçe (Ana dil); İngilizce B2</x:v>
      </x:c>
      <x:c r="P195" s="14" t="str">
        <x:v>FinTech (1.4 yıl)</x:v>
      </x:c>
      <x:c r="Q195" s="14" t="str">
        <x:v>Ofis, hibrit veya uzaktan</x:v>
      </x:c>
      <x:c r="R195" s="33" t="n">
        <x:v>21</x:v>
      </x:c>
    </x:row>
    <x:row r="196" ht="46" customHeight="1">
      <x:c r="A196" s="14" t="str">
        <x:v>ADAY0195</x:v>
      </x:c>
      <x:c r="B196" s="14" t="str">
        <x:v>Backend Developer</x:v>
      </x:c>
      <x:c r="C196" s="14" t="str">
        <x:v>Senior Python Developer</x:v>
      </x:c>
      <x:c r="D196" s="16" t="n">
        <x:v>8</x:v>
      </x:c>
      <x:c r="E196" s="16" t="n">
        <x:v>4.5</x:v>
      </x:c>
      <x:c r="F196" s="14" t="str">
        <x:v>Test Otomasyon Uzmanı; Sistem Destek Uzmanı; Junior Backend Developer</x:v>
      </x:c>
      <x:c r="G196" s="14" t="str">
        <x:v>Rota Teknoloji; Doruk Sistem; Kuzey Bulut</x:v>
      </x:c>
      <x:c r="H196" s="14" t="str">
        <x:v>04.2018-08.2020; 09.2020-01.2023; 01.2023-02.2025</x:v>
      </x:c>
      <x:c r="I196" s="14" t="str">
        <x:v>Python; Go; Sistem tasarımı; Entegrasyon testi; API güvenliği; Olay güdümlü mimari; Redis; RabbitMQ; Git</x:v>
      </x:c>
      <x:c r="J196" s="14" t="str">
        <x:v>Celery; FastAPI; Microsoft SQL Server; MySQL; Redis</x:v>
      </x:c>
      <x:c r="K196" s="14" t="str">
        <x:v>Eski monolitik uygulamayı mikroservislere dönüştürme; Çok kiracılı kurumsal uygulama altyapısı geliştirme; Gerçek zamanlı bildirim sistemi geliştirme</x:v>
      </x:c>
      <x:c r="L196" s="14" t="str">
        <x:v>Yüksek Lisans</x:v>
      </x:c>
      <x:c r="M196" s="14" t="str">
        <x:v>Yazılım Mühendisliği</x:v>
      </x:c>
      <x:c r="N196" s="14" t="str">
        <x:v>Yok</x:v>
      </x:c>
      <x:c r="O196" s="14" t="str">
        <x:v>Türkçe (Ana dil); İngilizce B2; Fransızca A2</x:v>
      </x:c>
      <x:c r="P196" s="14" t="str">
        <x:v>Sigorta teknolojileri (2.2 yıl); Oyun teknolojileri (2.3 yıl)</x:v>
      </x:c>
      <x:c r="Q196" s="14" t="str">
        <x:v>Uzaktan</x:v>
      </x:c>
      <x:c r="R196" s="33" t="n">
        <x:v>14</x:v>
      </x:c>
    </x:row>
    <x:row r="197" ht="46" customHeight="1">
      <x:c r="A197" s="14" t="str">
        <x:v>ADAY0196</x:v>
      </x:c>
      <x:c r="B197" s="14" t="str">
        <x:v>Backend Developer</x:v>
      </x:c>
      <x:c r="C197" s="14" t="str">
        <x:v>Python Developer</x:v>
      </x:c>
      <x:c r="D197" s="16" t="n">
        <x:v>3.4</x:v>
      </x:c>
      <x:c r="E197" s="16" t="n">
        <x:v>2.9</x:v>
      </x:c>
      <x:c r="F197" s="14" t="str">
        <x:v>API Developer; DevOps Mühendisi</x:v>
      </x:c>
      <x:c r="G197" s="14" t="str">
        <x:v>Doruk Sistem; MaviKod Teknoloji</x:v>
      </x:c>
      <x:c r="H197" s="14" t="str">
        <x:v>09.2020-07.2022; 08.2022-05.2023</x:v>
      </x:c>
      <x:c r="I197" s="14" t="str">
        <x:v>Python; Java; Önbellekleme; Veri tabanı tasarımı; Clean Code; Dağıtık sistemler; Loglama ve izleme; SOLID prensipleri; Versiyon kontrolü; Redis; Postman; Linux; Nginx</x:v>
      </x:c>
      <x:c r="J197" s="14" t="str">
        <x:v>FastAPI; Oracle</x:v>
      </x:c>
      <x:c r="K197" s="14" t="str">
        <x:v>Üretim planlama ve iş emri uygulaması geliştirme</x:v>
      </x:c>
      <x:c r="L197" s="14" t="str">
        <x:v>Lisans</x:v>
      </x:c>
      <x:c r="M197" s="14" t="str">
        <x:v>Bilgisayar Mühendisliği</x:v>
      </x:c>
      <x:c r="N197" s="14" t="str">
        <x:v>Docker Certified Associate; Microsoft Azure Fundamentals</x:v>
      </x:c>
      <x:c r="O197" s="14" t="str">
        <x:v>Türkçe (Ana dil); İngilizce B2</x:v>
      </x:c>
      <x:c r="P197" s="14" t="str">
        <x:v>FinTech (2.9 yıl)</x:v>
      </x:c>
      <x:c r="Q197" s="14" t="str">
        <x:v>Hibrit</x:v>
      </x:c>
      <x:c r="R197" s="33" t="n">
        <x:v>30</x:v>
      </x:c>
    </x:row>
    <x:row r="198" ht="46" customHeight="1">
      <x:c r="A198" s="14" t="str">
        <x:v>ADAY0197</x:v>
      </x:c>
      <x:c r="B198" s="14" t="str">
        <x:v>Backend Developer</x:v>
      </x:c>
      <x:c r="C198" s="14" t="str">
        <x:v>Senior Python Developer</x:v>
      </x:c>
      <x:c r="D198" s="16" t="n">
        <x:v>7.2</x:v>
      </x:c>
      <x:c r="E198" s="16" t="n">
        <x:v>6</x:v>
      </x:c>
      <x:c r="F198" s="14" t="str">
        <x:v>DevOps Mühendisi</x:v>
      </x:c>
      <x:c r="G198" s="14" t="str">
        <x:v>İleri Veri</x:v>
      </x:c>
      <x:c r="H198" s="14" t="str">
        <x:v>03.2016-02.2023</x:v>
      </x:c>
      <x:c r="I198" s="14" t="str">
        <x:v>Python; C#; Sistem tasarımı; Entegrasyon testi; Veri tabanı tasarımı; Mikroservis mimarisi; Güvenli kodlama; Test otomasyonu; Versiyon kontrolü; Grafana; Git; AWS; Swagger; Kubernetes; Nginx; Postman; GitLab CI</x:v>
      </x:c>
      <x:c r="J198" s="14" t="str">
        <x:v>Celery; SQLAlchemy; Oracle; Redis</x:v>
      </x:c>
      <x:c r="K198" s="14" t="str">
        <x:v>Eski monolitik uygulamayı mikroservislere dönüştürme; Kimlik doğrulama ve yetkilendirme servisi geliştirme; Randevu ve rezervasyon API'si geliştirme</x:v>
      </x:c>
      <x:c r="L198" s="14" t="str">
        <x:v>Lise</x:v>
      </x:c>
      <x:c r="M198" s="14" t="str">
        <x:v>Web Programcılığı</x:v>
      </x:c>
      <x:c r="N198" s="14" t="str">
        <x:v>AWS Certified Cloud Practitioner; Oracle Certified Professional Java SE</x:v>
      </x:c>
      <x:c r="O198" s="14" t="str">
        <x:v>Türkçe (Ana dil); İngilizce B2</x:v>
      </x:c>
      <x:c r="P198" s="14" t="str">
        <x:v>FinTech (6.0 yıl)</x:v>
      </x:c>
      <x:c r="Q198" s="14" t="str">
        <x:v>Ofis, hibrit veya uzaktan</x:v>
      </x:c>
      <x:c r="R198" s="33" t="n">
        <x:v>60</x:v>
      </x:c>
    </x:row>
    <x:row r="199" ht="46" customHeight="1">
      <x:c r="A199" s="14" t="str">
        <x:v>ADAY0198</x:v>
      </x:c>
      <x:c r="B199" s="14" t="str">
        <x:v>Backend Developer</x:v>
      </x:c>
      <x:c r="C199" s="14" t="str">
        <x:v>.NET Backend Developer</x:v>
      </x:c>
      <x:c r="D199" s="16" t="n">
        <x:v>2.7</x:v>
      </x:c>
      <x:c r="E199" s="16" t="n">
        <x:v>1.9</x:v>
      </x:c>
      <x:c r="F199" s="14" t="str">
        <x:v>Veri Mühendisi</x:v>
      </x:c>
      <x:c r="G199" s="14" t="str">
        <x:v>KareNet Çözümleri</x:v>
      </x:c>
      <x:c r="H199" s="14" t="str">
        <x:v>04.2021-05.2023</x:v>
      </x:c>
      <x:c r="I199" s="14" t="str">
        <x:v>C#; Python; Versiyon kontrolü; Test otomasyonu; Güvenli kodlama; REST API geliştirme; Birim testi; GitHub Actions; Azure; Jenkins; Git; Postman; Swagger; Nginx</x:v>
      </x:c>
      <x:c r="J199" s="14" t="str">
        <x:v>LINQ; ASP.NET Core; Entity Framework; MongoDB</x:v>
      </x:c>
      <x:c r="K199" s="14" t="str">
        <x:v>Dosya depolama ve belge yönetim servisi geliştirme; ERP entegrasyon servisleri geliştirme; Mikroservis tabanlı e-ticaret altyapısı geliştirme; Randevu ve rezervasyon API'si geliştirme</x:v>
      </x:c>
      <x:c r="L199" s="14" t="str">
        <x:v>Yüksek Lisans</x:v>
      </x:c>
      <x:c r="M199" s="14" t="str">
        <x:v>Veri Bilimi</x:v>
      </x:c>
      <x:c r="N199" s="14" t="str">
        <x:v>AWS Certified Cloud Practitioner</x:v>
      </x:c>
      <x:c r="O199" s="14" t="str">
        <x:v>Türkçe (Ana dil); İngilizce B2; Fransızca B1</x:v>
      </x:c>
      <x:c r="P199" s="14" t="str">
        <x:v>E-ticaret (1.9 yıl)</x:v>
      </x:c>
      <x:c r="Q199" s="14" t="str">
        <x:v>Hibrit</x:v>
      </x:c>
      <x:c r="R199" s="33" t="n">
        <x:v>14</x:v>
      </x:c>
    </x:row>
    <x:row r="200" ht="46" customHeight="1">
      <x:c r="A200" s="14" t="str">
        <x:v>ADAY0199</x:v>
      </x:c>
      <x:c r="B200" s="14" t="str">
        <x:v>Backend Developer</x:v>
      </x:c>
      <x:c r="C200" s="14" t="str">
        <x:v>Senior Node.js Developer</x:v>
      </x:c>
      <x:c r="D200" s="16" t="n">
        <x:v>8.2</x:v>
      </x:c>
      <x:c r="E200" s="16" t="n">
        <x:v>6.2</x:v>
      </x:c>
      <x:c r="F200" s="14" t="str">
        <x:v>Python Developer; Entegrasyon Geliştiricisi</x:v>
      </x:c>
      <x:c r="G200" s="14" t="str">
        <x:v>Atlas Teknoloji; Artemis Sistemleri</x:v>
      </x:c>
      <x:c r="H200" s="14" t="str">
        <x:v>11.2017-11.2021; 12.2021-12.2023</x:v>
      </x:c>
      <x:c r="I200" s="14" t="str">
        <x:v>JavaScript; Go; SOLID prensipleri; Mikroservis mimarisi; Clean Code; Veri tabanı tasarımı; Tasarım desenleri; Grafana; Kubernetes; RabbitMQ</x:v>
      </x:c>
      <x:c r="J200" s="14" t="str">
        <x:v>Sequelize; PostgreSQL; Microsoft SQL Server</x:v>
      </x:c>
      <x:c r="K200" s="14" t="str">
        <x:v>ERP entegrasyon servisleri geliştirme; Sağlık randevu ve hasta kayıt sistemi geliştirme; Finansal işlem izleme servisi geliştirme</x:v>
      </x:c>
      <x:c r="L200" s="14" t="str">
        <x:v>Lisans</x:v>
      </x:c>
      <x:c r="M200" s="14" t="str">
        <x:v>Matematik</x:v>
      </x:c>
      <x:c r="N200" s="14" t="str">
        <x:v>PCEP – Certified Entry-Level Python Programmer; Google Cloud Digital Leader</x:v>
      </x:c>
      <x:c r="O200" s="14" t="str">
        <x:v>Türkçe (Ana dil); İngilizce C1</x:v>
      </x:c>
      <x:c r="P200" s="14" t="str">
        <x:v>Telekomünikasyon (4.1 yıl); FinTech (1.5 yıl); Lojistik teknolojileri (0.6 yıl)</x:v>
      </x:c>
      <x:c r="Q200" s="14" t="str">
        <x:v>Uzaktan</x:v>
      </x:c>
      <x:c r="R200" s="33" t="n">
        <x:v>45</x:v>
      </x:c>
    </x:row>
    <x:row r="201" ht="46" customHeight="1">
      <x:c r="A201" s="14" t="str">
        <x:v>ADAY0200</x:v>
      </x:c>
      <x:c r="B201" s="14" t="str">
        <x:v>Backend Developer</x:v>
      </x:c>
      <x:c r="C201" s="14" t="str">
        <x:v>Node.js Developer</x:v>
      </x:c>
      <x:c r="D201" s="16" t="n">
        <x:v>3.6</x:v>
      </x:c>
      <x:c r="E201" s="16" t="n">
        <x:v>2.3</x:v>
      </x:c>
      <x:c r="F201" s="14" t="str">
        <x:v>Junior Software Developer</x:v>
      </x:c>
      <x:c r="G201" s="14" t="str">
        <x:v>Piksel Yazılım</x:v>
      </x:c>
      <x:c r="H201" s="14" t="str">
        <x:v>04.2019-01.2022</x:v>
      </x:c>
      <x:c r="I201" s="14" t="str">
        <x:v>JavaScript; Clean Code; Loglama ve izleme; Birim testi; CI/CD; Test otomasyonu; Nesne yönelimli programlama; Jenkins; Git; GitLab CI; Elasticsearch; AWS; Nginx; Postman; GitHub Actions</x:v>
      </x:c>
      <x:c r="J201" s="14" t="str">
        <x:v>Sequelize; Node.js; Express.js; SQLite; Oracle</x:v>
      </x:c>
      <x:c r="K201" s="14" t="str">
        <x:v>Finansal işlem izleme servisi geliştirme; Mikroservis tabanlı e-ticaret altyapısı geliştirme</x:v>
      </x:c>
      <x:c r="L201" s="14" t="str">
        <x:v>Lisans</x:v>
      </x:c>
      <x:c r="M201" s="14" t="str">
        <x:v>Matematik</x:v>
      </x:c>
      <x:c r="N201" s="14" t="str">
        <x:v>Kubernetes and Cloud Native Associate</x:v>
      </x:c>
      <x:c r="O201" s="14" t="str">
        <x:v>Türkçe (Ana dil); İngilizce B2</x:v>
      </x:c>
      <x:c r="P201" s="14" t="str">
        <x:v>Oyun teknolojileri (2.3 yıl)</x:v>
      </x:c>
      <x:c r="Q201" s="14" t="str">
        <x:v>Ofis veya hibrit</x:v>
      </x:c>
      <x:c r="R201" s="33" t="n">
        <x:v>14</x:v>
      </x:c>
    </x:row>
    <x:row r="202" ht="46" customHeight="1">
      <x:c r="A202" s="14" t="str">
        <x:v>ADAY0201</x:v>
      </x:c>
      <x:c r="B202" s="14" t="str">
        <x:v>Backend Developer</x:v>
      </x:c>
      <x:c r="C202" s="14" t="str">
        <x:v>Java Backend Developer</x:v>
      </x:c>
      <x:c r="D202" s="16" t="n">
        <x:v>3.4</x:v>
      </x:c>
      <x:c r="E202" s="16" t="n">
        <x:v>3.1</x:v>
      </x:c>
      <x:c r="F202" s="14" t="str">
        <x:v>Software Developer</x:v>
      </x:c>
      <x:c r="G202" s="14" t="str">
        <x:v>Akış Sistemleri</x:v>
      </x:c>
      <x:c r="H202" s="14" t="str">
        <x:v>07.2023-03.2026</x:v>
      </x:c>
      <x:c r="I202" s="14" t="str">
        <x:v>Java; Birim testi; Mikroservis mimarisi; Tasarım desenleri; Veri tabanı tasarımı; Mesajlaşma sistemleri; Kubernetes; AWS; GitLab CI; Grafana</x:v>
      </x:c>
      <x:c r="J202" s="14" t="str">
        <x:v>Maven; PostgreSQL; MongoDB</x:v>
      </x:c>
      <x:c r="K202" s="14" t="str">
        <x:v>Gerçek zamanlı bildirim sistemi geliştirme; Lojistik takip ve rota optimizasyon sistemi geliştirme; Üretim planlama ve iş emri uygulaması geliştirme</x:v>
      </x:c>
      <x:c r="L202" s="14" t="str">
        <x:v>Lisans</x:v>
      </x:c>
      <x:c r="M202" s="14" t="str">
        <x:v>Bilgisayar Mühendisliği</x:v>
      </x:c>
      <x:c r="N202" s="14" t="str">
        <x:v>Microsoft Azure Fundamentals; AWS Certified Cloud Practitioner; Google Cloud Digital Leader</x:v>
      </x:c>
      <x:c r="O202" s="14" t="str">
        <x:v>Türkçe (Ana dil); İngilizce B1</x:v>
      </x:c>
      <x:c r="P202" s="14" t="str">
        <x:v>Medya ve içerik platformları (0.8 yıl); Sağlık teknolojileri (2.3 yıl)</x:v>
      </x:c>
      <x:c r="Q202" s="14" t="str">
        <x:v>Ofis veya hibrit</x:v>
      </x:c>
      <x:c r="R202" s="33" t="n">
        <x:v>45</x:v>
      </x:c>
    </x:row>
    <x:row r="203" ht="46" customHeight="1">
      <x:c r="A203" s="14" t="str">
        <x:v>ADAY0202</x:v>
      </x:c>
      <x:c r="B203" s="14" t="str">
        <x:v>Backend Developer</x:v>
      </x:c>
      <x:c r="C203" s="14" t="str">
        <x:v>.NET Backend Developer</x:v>
      </x:c>
      <x:c r="D203" s="16" t="n">
        <x:v>4.3</x:v>
      </x:c>
      <x:c r="E203" s="16" t="n">
        <x:v>3.2</x:v>
      </x:c>
      <x:c r="F203" s="14" t="str">
        <x:v>Uygulama Destek Uzmanı</x:v>
      </x:c>
      <x:c r="G203" s="14" t="str">
        <x:v>AçıkVeri Labs</x:v>
      </x:c>
      <x:c r="H203" s="14" t="str">
        <x:v>06.2019-09.2022</x:v>
      </x:c>
      <x:c r="I203" s="14" t="str">
        <x:v>C#; TypeScript; Performans optimizasyonu; Versiyon kontrolü; Asenkron programlama; Dağıtık sistemler; REST API geliştirme; Test otomasyonu; AWS; Postman; Redis; Nginx; Linux</x:v>
      </x:c>
      <x:c r="J203" s="14" t="str">
        <x:v>LINQ; ASP.NET Core; .NET Core; MongoDB; PostgreSQL</x:v>
      </x:c>
      <x:c r="K203" s="14" t="str">
        <x:v>ERP entegrasyon servisleri geliştirme</x:v>
      </x:c>
      <x:c r="L203" s="14" t="str">
        <x:v>Yüksek Lisans</x:v>
      </x:c>
      <x:c r="M203" s="14" t="str">
        <x:v>Veri Bilimi</x:v>
      </x:c>
      <x:c r="N203" s="14" t="str">
        <x:v>MongoDB Associate Developer; Professional Scrum Master I; Microsoft Azure Fundamentals</x:v>
      </x:c>
      <x:c r="O203" s="14" t="str">
        <x:v>Türkçe (Ana dil); İngilizce B1; Almanca A2</x:v>
      </x:c>
      <x:c r="P203" s="14" t="str">
        <x:v>Kamu teknolojileri (3.2 yıl)</x:v>
      </x:c>
      <x:c r="Q203" s="14" t="str">
        <x:v>Ofis veya hibrit</x:v>
      </x:c>
      <x:c r="R203" s="33" t="n">
        <x:v>14</x:v>
      </x:c>
    </x:row>
    <x:row r="204" ht="46" customHeight="1">
      <x:c r="A204" s="14" t="str">
        <x:v>ADAY0203</x:v>
      </x:c>
      <x:c r="B204" s="14" t="str">
        <x:v>Backend Developer</x:v>
      </x:c>
      <x:c r="C204" s="14" t="str">
        <x:v>Python Developer</x:v>
      </x:c>
      <x:c r="D204" s="16" t="n">
        <x:v>4.1</x:v>
      </x:c>
      <x:c r="E204" s="16" t="n">
        <x:v>2.1</x:v>
      </x:c>
      <x:c r="F204" s="14" t="str">
        <x:v>Entegrasyon Geliştiricisi; Junior Software Developer</x:v>
      </x:c>
      <x:c r="G204" s="14" t="str">
        <x:v>TeknoRota; Pusula Dijital</x:v>
      </x:c>
      <x:c r="H204" s="14" t="str">
        <x:v>09.2021-01.2024; 01.2024-01.2025</x:v>
      </x:c>
      <x:c r="I204" s="14" t="str">
        <x:v>Python; Java; C#; Olay güdümlü mimari; REST API geliştirme; Clean Code; Güvenli kodlama; CI/CD; Önbellekleme; Docker; Nginx; Postman; Kafka</x:v>
      </x:c>
      <x:c r="J204" s="14" t="str">
        <x:v>FastAPI; SQLAlchemy; Flask; Redis</x:v>
      </x:c>
      <x:c r="K204" s="14" t="str">
        <x:v>Müşteri ilişkileri yönetimi API'leri geliştirme; Randevu ve rezervasyon API'si geliştirme; Kimlik doğrulama ve yetkilendirme servisi geliştirme; Sağlık randevu ve hasta kayıt sistemi geliştirme</x:v>
      </x:c>
      <x:c r="L204" s="14" t="str">
        <x:v>Ön Lisans</x:v>
      </x:c>
      <x:c r="M204" s="14" t="str">
        <x:v>Bilgisayar Programcılığı</x:v>
      </x:c>
      <x:c r="N204" s="14" t="str">
        <x:v>Yok</x:v>
      </x:c>
      <x:c r="O204" s="14" t="str">
        <x:v>Türkçe (Ana dil); İngilizce C1</x:v>
      </x:c>
      <x:c r="P204" s="14" t="str">
        <x:v>Perakende teknolojileri (2.1 yıl)</x:v>
      </x:c>
      <x:c r="Q204" s="14" t="str">
        <x:v>Hibrit</x:v>
      </x:c>
      <x:c r="R204" s="33" t="n">
        <x:v>14</x:v>
      </x:c>
    </x:row>
    <x:row r="205" ht="46" customHeight="1">
      <x:c r="A205" s="14" t="str">
        <x:v>ADAY0204</x:v>
      </x:c>
      <x:c r="B205" s="14" t="str">
        <x:v>Backend Developer</x:v>
      </x:c>
      <x:c r="C205" s="14" t="str">
        <x:v>.NET Backend Developer</x:v>
      </x:c>
      <x:c r="D205" s="16" t="n">
        <x:v>4.1</x:v>
      </x:c>
      <x:c r="E205" s="16" t="n">
        <x:v>3.2</x:v>
      </x:c>
      <x:c r="F205" s="14" t="str">
        <x:v>Junior Software Developer</x:v>
      </x:c>
      <x:c r="G205" s="14" t="str">
        <x:v>Vega Yazılım</x:v>
      </x:c>
      <x:c r="H205" s="14" t="str">
        <x:v>02.2019-03.2022</x:v>
      </x:c>
      <x:c r="I205" s="14" t="str">
        <x:v>C#; TypeScript; Olay güdümlü mimari; Clean Code; Veri tabanı tasarımı; Versiyon kontrolü; API güvenliği; Entegrasyon testi; Nesne yönelimli programlama; Grafana; GitHub Actions; Redis; Postman; Kubernetes; Swagger; Kafka</x:v>
      </x:c>
      <x:c r="J205" s="14" t="str">
        <x:v>.NET Core; Entity Framework; SQLite; PostgreSQL</x:v>
      </x:c>
      <x:c r="K205" s="14" t="str">
        <x:v>Randevu ve rezervasyon API'si geliştirme; Mikroservis tabanlı e-ticaret altyapısı geliştirme</x:v>
      </x:c>
      <x:c r="L205" s="14" t="str">
        <x:v>Lisans</x:v>
      </x:c>
      <x:c r="M205" s="14" t="str">
        <x:v>Yönetim Bilişim Sistemleri</x:v>
      </x:c>
      <x:c r="N205" s="14" t="str">
        <x:v>PCEP – Certified Entry-Level Python Programmer</x:v>
      </x:c>
      <x:c r="O205" s="14" t="str">
        <x:v>Türkçe (Ana dil); İngilizce B1; Almanca B1</x:v>
      </x:c>
      <x:c r="P205" s="14" t="str">
        <x:v>Üretim teknolojileri (3.2 yıl)</x:v>
      </x:c>
      <x:c r="Q205" s="14" t="str">
        <x:v>Uzaktan</x:v>
      </x:c>
      <x:c r="R205" s="33" t="n">
        <x:v>45</x:v>
      </x:c>
    </x:row>
    <x:row r="206" ht="46" customHeight="1">
      <x:c r="A206" s="14" t="str">
        <x:v>ADAY0205</x:v>
      </x:c>
      <x:c r="B206" s="14" t="str">
        <x:v>Backend Developer</x:v>
      </x:c>
      <x:c r="C206" s="14" t="str">
        <x:v>Senior PHP Backend Developer</x:v>
      </x:c>
      <x:c r="D206" s="16" t="n">
        <x:v>9.4</x:v>
      </x:c>
      <x:c r="E206" s="16" t="n">
        <x:v>9.2</x:v>
      </x:c>
      <x:c r="F206" s="14" t="str">
        <x:v>API Developer; Junior Backend Developer; Test Otomasyon Uzmanı; Veri Mühendisi</x:v>
      </x:c>
      <x:c r="G206" s="14" t="str">
        <x:v>VeriPark Sistemleri; Rota Teknoloji; TeknoRota; Akış Sistemleri</x:v>
      </x:c>
      <x:c r="H206" s="14" t="str">
        <x:v>10.2016-04.2017; 04.2017-07.2019; 07.2019-07.2022; 08.2022-09.2025</x:v>
      </x:c>
      <x:c r="I206" s="14" t="str">
        <x:v>PHP; Kotlin; Java; Test otomasyonu; Versiyon kontrolü; Olay güdümlü mimari; Mesajlaşma sistemleri; Loglama ve izleme; Postman; Git; AWS; Prometheus; Redis</x:v>
      </x:c>
      <x:c r="J206" s="14" t="str">
        <x:v>Composer; Symfony; MySQL; MongoDB</x:v>
      </x:c>
      <x:c r="K206" s="14" t="str">
        <x:v>Yüksek trafikli sipariş yönetim API'si geliştirme; Üretim planlama ve iş emri uygulaması geliştirme; Eski monolitik uygulamayı mikroservislere dönüştürme; Finansal işlem izleme servisi geliştirme</x:v>
      </x:c>
      <x:c r="L206" s="14" t="str">
        <x:v>Lisans</x:v>
      </x:c>
      <x:c r="M206" s="14" t="str">
        <x:v>Elektrik-Elektronik Mühendisliği</x:v>
      </x:c>
      <x:c r="N206" s="14" t="str">
        <x:v>Kubernetes and Cloud Native Associate</x:v>
      </x:c>
      <x:c r="O206" s="14" t="str">
        <x:v>Türkçe (Ana dil); İngilizce C1</x:v>
      </x:c>
      <x:c r="P206" s="14" t="str">
        <x:v>Eğitim teknolojileri (9.2 yıl)</x:v>
      </x:c>
      <x:c r="Q206" s="14" t="str">
        <x:v>Ofis</x:v>
      </x:c>
      <x:c r="R206" s="33" t="n">
        <x:v>14</x:v>
      </x:c>
    </x:row>
    <x:row r="207" ht="46" customHeight="1">
      <x:c r="A207" s="14" t="str">
        <x:v>ADAY0206</x:v>
      </x:c>
      <x:c r="B207" s="14" t="str">
        <x:v>Backend Developer</x:v>
      </x:c>
      <x:c r="C207" s="14" t="str">
        <x:v>Kotlin Backend Developer</x:v>
      </x:c>
      <x:c r="D207" s="16" t="n">
        <x:v>2.4</x:v>
      </x:c>
      <x:c r="E207" s="16" t="n">
        <x:v>1.7</x:v>
      </x:c>
      <x:c r="F207" s="14" t="str">
        <x:v>API Developer</x:v>
      </x:c>
      <x:c r="G207" s="14" t="str">
        <x:v>DeltaSoft</x:v>
      </x:c>
      <x:c r="H207" s="14" t="str">
        <x:v>05.2024-04.2026</x:v>
      </x:c>
      <x:c r="I207" s="14" t="str">
        <x:v>Kotlin; C#; Sistem tasarımı; Tasarım desenleri; Dağıtık sistemler; Asenkron programlama; SOLID prensipleri; Postman; Linux; Grafana; RabbitMQ; Kafka; Kubernetes; GitHub Actions; Nginx</x:v>
      </x:c>
      <x:c r="J207" s="14" t="str">
        <x:v>Gradle; MySQL; SQLite; Redis</x:v>
      </x:c>
      <x:c r="K207" s="14" t="str">
        <x:v>Kimlik doğrulama ve yetkilendirme servisi geliştirme; Mikroservis tabanlı e-ticaret altyapısı geliştirme</x:v>
      </x:c>
      <x:c r="L207" s="14" t="str">
        <x:v>Yüksek Lisans</x:v>
      </x:c>
      <x:c r="M207" s="14" t="str">
        <x:v>Yapay Zekâ</x:v>
      </x:c>
      <x:c r="N207" s="14" t="str">
        <x:v>Kubernetes and Cloud Native Associate; Linux Foundation Certified IT Associate</x:v>
      </x:c>
      <x:c r="O207" s="14" t="str">
        <x:v>Türkçe (Ana dil); İngilizce B1; Almanca B1</x:v>
      </x:c>
      <x:c r="P207" s="14" t="str">
        <x:v>Üretim teknolojileri (1.2 yıl); ERP (0.5 yıl)</x:v>
      </x:c>
      <x:c r="Q207" s="14" t="str">
        <x:v>Ofis, hibrit veya uzaktan</x:v>
      </x:c>
      <x:c r="R207" s="33" t="n">
        <x:v>45</x:v>
      </x:c>
    </x:row>
    <x:row r="208" ht="46" customHeight="1">
      <x:c r="A208" s="14" t="str">
        <x:v>ADAY0207</x:v>
      </x:c>
      <x:c r="B208" s="14" t="str">
        <x:v>Backend Developer</x:v>
      </x:c>
      <x:c r="C208" s="14" t="str">
        <x:v>Senior Kotlin Backend Developer</x:v>
      </x:c>
      <x:c r="D208" s="16" t="n">
        <x:v>10.7</x:v>
      </x:c>
      <x:c r="E208" s="16" t="n">
        <x:v>7.4</x:v>
      </x:c>
      <x:c r="F208" s="14" t="str">
        <x:v>Full Stack Developer; Junior Software Developer; Junior Backend Developer; Uygulama Destek Uzmanı</x:v>
      </x:c>
      <x:c r="G208" s="14" t="str">
        <x:v>KodAtlas; Yörünge Teknoloji; Piksel Yazılım; Atlas Teknoloji</x:v>
      </x:c>
      <x:c r="H208" s="14" t="str">
        <x:v>04.2016-11.2018; 11.2018-04.2021; 05.2021-11.2021; 01.2022-02.2026</x:v>
      </x:c>
      <x:c r="I208" s="14" t="str">
        <x:v>Kotlin; TypeScript; Test otomasyonu; Clean Code; REST API geliştirme; Dağıtık sistemler; Prometheus; AWS; Azure; Jenkins</x:v>
      </x:c>
      <x:c r="J208" s="14" t="str">
        <x:v>Gradle; Ktor; Redis</x:v>
      </x:c>
      <x:c r="K208" s="14" t="str">
        <x:v>Finansal işlem izleme servisi geliştirme; Dosya depolama ve belge yönetim servisi geliştirme</x:v>
      </x:c>
      <x:c r="L208" s="14" t="str">
        <x:v>Lisans</x:v>
      </x:c>
      <x:c r="M208" s="14" t="str">
        <x:v>Bilgisayar Mühendisliği</x:v>
      </x:c>
      <x:c r="N208" s="14" t="str">
        <x:v>MongoDB Associate Developer</x:v>
      </x:c>
      <x:c r="O208" s="14" t="str">
        <x:v>Türkçe (Ana dil); İngilizce B2; Almanca A2</x:v>
      </x:c>
      <x:c r="P208" s="14" t="str">
        <x:v>Oyun teknolojileri (5.6 yıl); Siber güvenlik (1.8 yıl)</x:v>
      </x:c>
      <x:c r="Q208" s="14" t="str">
        <x:v>Ofis veya hibrit</x:v>
      </x:c>
      <x:c r="R208" s="33" t="n">
        <x:v>7</x:v>
      </x:c>
    </x:row>
    <x:row r="209" ht="46" customHeight="1">
      <x:c r="A209" s="14" t="str">
        <x:v>ADAY0208</x:v>
      </x:c>
      <x:c r="B209" s="14" t="str">
        <x:v>Backend Developer</x:v>
      </x:c>
      <x:c r="C209" s="14" t="str">
        <x:v>Java Backend Developer</x:v>
      </x:c>
      <x:c r="D209" s="16" t="n">
        <x:v>2</x:v>
      </x:c>
      <x:c r="E209" s="16" t="n">
        <x:v>1.8</x:v>
      </x:c>
      <x:c r="F209" s="14" t="str">
        <x:v>Sistem Destek Uzmanı</x:v>
      </x:c>
      <x:c r="G209" s="14" t="str">
        <x:v>Doruk Sistem</x:v>
      </x:c>
      <x:c r="H209" s="14" t="str">
        <x:v>10.2024-03.2026</x:v>
      </x:c>
      <x:c r="I209" s="14" t="str">
        <x:v>Java; Olay güdümlü mimari; Entegrasyon testi; Güvenli kodlama; Linux; RabbitMQ; Kubernetes; Prometheus; Git</x:v>
      </x:c>
      <x:c r="J209" s="14" t="str">
        <x:v>Maven; Cassandra</x:v>
      </x:c>
      <x:c r="K209" s="14" t="str">
        <x:v>Randevu ve rezervasyon API'si geliştirme; Ödeme sistemi ve banka entegrasyonları geliştirme; Stok ve depo yönetim servisi geliştirme</x:v>
      </x:c>
      <x:c r="L209" s="14" t="str">
        <x:v>Ön Lisans</x:v>
      </x:c>
      <x:c r="M209" s="14" t="str">
        <x:v>Bilgisayar Programcılığı</x:v>
      </x:c>
      <x:c r="N209" s="14" t="str">
        <x:v>Yok</x:v>
      </x:c>
      <x:c r="O209" s="14" t="str">
        <x:v>Türkçe (Ana dil); İngilizce B1</x:v>
      </x:c>
      <x:c r="P209" s="14" t="str">
        <x:v>Sağlık teknolojileri (0.7 yıl); Sigorta teknolojileri (0.4 yıl); Siber güvenlik (0.7 yıl)</x:v>
      </x:c>
      <x:c r="Q209" s="14" t="str">
        <x:v>Hibrit veya uzaktan</x:v>
      </x:c>
      <x:c r="R209" s="33" t="n">
        <x:v>30</x:v>
      </x:c>
    </x:row>
    <x:row r="210" ht="46" customHeight="1">
      <x:c r="A210" s="14" t="str">
        <x:v>ADAY0209</x:v>
      </x:c>
      <x:c r="B210" s="14" t="str">
        <x:v>Backend Developer</x:v>
      </x:c>
      <x:c r="C210" s="14" t="str">
        <x:v>Senior Python Developer</x:v>
      </x:c>
      <x:c r="D210" s="16" t="n">
        <x:v>7.3</x:v>
      </x:c>
      <x:c r="E210" s="16" t="n">
        <x:v>5</x:v>
      </x:c>
      <x:c r="F210" s="14" t="str">
        <x:v>Yazılım Geliştirici Stajyeri; DevOps Mühendisi; Sistem Destek Uzmanı</x:v>
      </x:c>
      <x:c r="G210" s="14" t="str">
        <x:v>VeriPark Sistemleri; DeltaSoft; Vega Yazılım</x:v>
      </x:c>
      <x:c r="H210" s="14" t="str">
        <x:v>01.2018-07.2018; 08.2018-07.2022; 08.2022-02.2023</x:v>
      </x:c>
      <x:c r="I210" s="14" t="str">
        <x:v>Python; PHP; REST API geliştirme; Olay güdümlü mimari; Performans optimizasyonu; Veri tabanı tasarımı; Sistem tasarımı; Nesne yönelimli programlama; Güvenli kodlama; Git; Nginx; RabbitMQ</x:v>
      </x:c>
      <x:c r="J210" s="14" t="str">
        <x:v>Celery; MongoDB; Microsoft SQL Server</x:v>
      </x:c>
      <x:c r="K210" s="14" t="str">
        <x:v>Mikroservis tabanlı e-ticaret altyapısı geliştirme; Dosya depolama ve belge yönetim servisi geliştirme; Müşteri ilişkileri yönetimi API'leri geliştirme; Eski monolitik uygulamayı mikroservislere dönüştürme</x:v>
      </x:c>
      <x:c r="L210" s="14" t="str">
        <x:v>Ön Lisans</x:v>
      </x:c>
      <x:c r="M210" s="14" t="str">
        <x:v>Bilgisayar Programcılığı</x:v>
      </x:c>
      <x:c r="N210" s="14" t="str">
        <x:v>Linux Foundation Certified IT Associate</x:v>
      </x:c>
      <x:c r="O210" s="14" t="str">
        <x:v>Türkçe (Ana dil); İngilizce B2</x:v>
      </x:c>
      <x:c r="P210" s="14" t="str">
        <x:v>Perakende teknolojileri (5.0 yıl)</x:v>
      </x:c>
      <x:c r="Q210" s="14" t="str">
        <x:v>Ofis, hibrit veya uzaktan</x:v>
      </x:c>
      <x:c r="R210" s="33" t="n">
        <x:v>45</x:v>
      </x:c>
    </x:row>
    <x:row r="211" ht="46" customHeight="1">
      <x:c r="A211" s="14" t="str">
        <x:v>ADAY0210</x:v>
      </x:c>
      <x:c r="B211" s="14" t="str">
        <x:v>Backend Developer</x:v>
      </x:c>
      <x:c r="C211" s="14" t="str">
        <x:v>Senior Python Developer</x:v>
      </x:c>
      <x:c r="D211" s="16" t="n">
        <x:v>6.8</x:v>
      </x:c>
      <x:c r="E211" s="16" t="n">
        <x:v>6.5</x:v>
      </x:c>
      <x:c r="F211" s="14" t="str">
        <x:v>Veri Mühendisi; Uygulama Destek Uzmanı</x:v>
      </x:c>
      <x:c r="G211" s="14" t="str">
        <x:v>VeriPark Sistemleri; TeknoRota</x:v>
      </x:c>
      <x:c r="H211" s="14" t="str">
        <x:v>07.2018-08.2022; 10.2022-08.2023</x:v>
      </x:c>
      <x:c r="I211" s="14" t="str">
        <x:v>Python; JavaScript; Java; Clean Code; Asenkron programlama; Versiyon kontrolü; Prometheus; Postman; GitHub Actions; Nginx; Docker; Grafana; Elasticsearch</x:v>
      </x:c>
      <x:c r="J211" s="14" t="str">
        <x:v>FastAPI; Flask; Celery; Redis; MySQL</x:v>
      </x:c>
      <x:c r="K211" s="14" t="str">
        <x:v>Mesaj kuyruğu tabanlı asenkron işlem altyapısı kurma; Çok kiracılı kurumsal uygulama altyapısı geliştirme</x:v>
      </x:c>
      <x:c r="L211" s="14" t="str">
        <x:v>Lisans</x:v>
      </x:c>
      <x:c r="M211" s="14" t="str">
        <x:v>Elektrik-Elektronik Mühendisliği</x:v>
      </x:c>
      <x:c r="N211" s="14" t="str">
        <x:v>Oracle Certified Professional Java SE</x:v>
      </x:c>
      <x:c r="O211" s="14" t="str">
        <x:v>Türkçe (Ana dil); İngilizce B1; Arapça B1</x:v>
      </x:c>
      <x:c r="P211" s="14" t="str">
        <x:v>Siber güvenlik (5.9 yıl); Enerji teknolojileri (0.6 yıl)</x:v>
      </x:c>
      <x:c r="Q211" s="14" t="str">
        <x:v>Ofis veya hibrit</x:v>
      </x:c>
      <x:c r="R211" s="33" t="n">
        <x:v>14</x:v>
      </x:c>
    </x:row>
    <x:row r="212" ht="46" customHeight="1">
      <x:c r="A212" s="14" t="str">
        <x:v>ADAY0211</x:v>
      </x:c>
      <x:c r="B212" s="14" t="str">
        <x:v>Backend Developer</x:v>
      </x:c>
      <x:c r="C212" s="14" t="str">
        <x:v>Senior Node.js Developer</x:v>
      </x:c>
      <x:c r="D212" s="16" t="n">
        <x:v>12.3</x:v>
      </x:c>
      <x:c r="E212" s="16" t="n">
        <x:v>10.3</x:v>
      </x:c>
      <x:c r="F212" s="14" t="str">
        <x:v>Entegrasyon Geliştiricisi; Software Developer; Junior Software Developer</x:v>
      </x:c>
      <x:c r="G212" s="14" t="str">
        <x:v>Akış Sistemleri; VeriPark Sistemleri; Prizma Teknoloji</x:v>
      </x:c>
      <x:c r="H212" s="14" t="str">
        <x:v>01.2016-08.2020; 10.2020-03.2021; 03.2021-05.2026</x:v>
      </x:c>
      <x:c r="I212" s="14" t="str">
        <x:v>TypeScript; API güvenliği; Dağıtık sistemler; Birim testi; GitLab CI; Kubernetes; Elasticsearch</x:v>
      </x:c>
      <x:c r="J212" s="14" t="str">
        <x:v>TypeORM; Node.js; MySQL</x:v>
      </x:c>
      <x:c r="K212" s="14" t="str">
        <x:v>Lojistik takip ve rota optimizasyon sistemi geliştirme; Mikroservis tabanlı e-ticaret altyapısı geliştirme; Gerçek zamanlı bildirim sistemi geliştirme; Eski monolitik uygulamayı mikroservislere dönüştürme</x:v>
      </x:c>
      <x:c r="L212" s="14" t="str">
        <x:v>Ön Lisans</x:v>
      </x:c>
      <x:c r="M212" s="14" t="str">
        <x:v>İnternet ve Ağ Teknolojileri</x:v>
      </x:c>
      <x:c r="N212" s="14" t="str">
        <x:v>Yok</x:v>
      </x:c>
      <x:c r="O212" s="14" t="str">
        <x:v>Türkçe (Ana dil); İngilizce B2</x:v>
      </x:c>
      <x:c r="P212" s="14" t="str">
        <x:v>Sigorta teknolojileri (10.3 yıl)</x:v>
      </x:c>
      <x:c r="Q212" s="14" t="str">
        <x:v>Hibrit</x:v>
      </x:c>
      <x:c r="R212" s="33" t="n">
        <x:v>0</x:v>
      </x:c>
    </x:row>
    <x:row r="213" ht="46" customHeight="1">
      <x:c r="A213" s="14" t="str">
        <x:v>ADAY0212</x:v>
      </x:c>
      <x:c r="B213" s="14" t="str">
        <x:v>Backend Developer</x:v>
      </x:c>
      <x:c r="C213" s="14" t="str">
        <x:v>Junior Backend Developer</x:v>
      </x:c>
      <x:c r="D213" s="16" t="n">
        <x:v>0.8</x:v>
      </x:c>
      <x:c r="E213" s="16" t="n">
        <x:v>0.7</x:v>
      </x:c>
      <x:c r="F213" s="14" t="str">
        <x:v>.NET Developer</x:v>
      </x:c>
      <x:c r="G213" s="14" t="str">
        <x:v>Bosphorus Labs</x:v>
      </x:c>
      <x:c r="H213" s="14" t="str">
        <x:v>08.2022-02.2023</x:v>
      </x:c>
      <x:c r="I213" s="14" t="str">
        <x:v>PHP; Java; CI/CD; Mesajlaşma sistemleri; API güvenliği; Kubernetes; AWS; Prometheus; Nginx</x:v>
      </x:c>
      <x:c r="J213" s="14" t="str">
        <x:v>Laravel; Oracle; Cassandra; PostgreSQL</x:v>
      </x:c>
      <x:c r="K213" s="14" t="str">
        <x:v>Eski monolitik uygulamayı mikroservislere dönüştürme; Çok kiracılı kurumsal uygulama altyapısı geliştirme</x:v>
      </x:c>
      <x:c r="L213" s="14" t="str">
        <x:v>Lisans</x:v>
      </x:c>
      <x:c r="M213" s="14" t="str">
        <x:v>İstatistik</x:v>
      </x:c>
      <x:c r="N213" s="14" t="str">
        <x:v>Professional Scrum Master I</x:v>
      </x:c>
      <x:c r="O213" s="14" t="str">
        <x:v>Türkçe (Ana dil); İngilizce A2</x:v>
      </x:c>
      <x:c r="P213" s="14" t="str">
        <x:v>Üretim teknolojileri (0.7 yıl)</x:v>
      </x:c>
      <x:c r="Q213" s="14" t="str">
        <x:v>Hibrit</x:v>
      </x:c>
      <x:c r="R213" s="33" t="n">
        <x:v>14</x:v>
      </x:c>
    </x:row>
    <x:row r="214" ht="46" customHeight="1">
      <x:c r="A214" s="14" t="str">
        <x:v>ADAY0213</x:v>
      </x:c>
      <x:c r="B214" s="14" t="str">
        <x:v>Backend Developer</x:v>
      </x:c>
      <x:c r="C214" s="14" t="str">
        <x:v>.NET Backend Developer</x:v>
      </x:c>
      <x:c r="D214" s="16" t="n">
        <x:v>2</x:v>
      </x:c>
      <x:c r="E214" s="16" t="n">
        <x:v>1.6</x:v>
      </x:c>
      <x:c r="F214" s="14" t="str">
        <x:v>Yazılım Geliştirici Stajyeri</x:v>
      </x:c>
      <x:c r="G214" s="14" t="str">
        <x:v>Sinerji Yazılım</x:v>
      </x:c>
      <x:c r="H214" s="14" t="str">
        <x:v>06.2020-03.2022</x:v>
      </x:c>
      <x:c r="I214" s="14" t="str">
        <x:v>C#; PHP; Test otomasyonu; Dağıtık sistemler; Asenkron programlama; Nesne yönelimli programlama; Redis; Prometheus; Linux; AWS; RabbitMQ; Jenkins</x:v>
      </x:c>
      <x:c r="J214" s="14" t="str">
        <x:v>LINQ; Entity Framework; ASP.NET Core; Cassandra; Oracle; SQLite</x:v>
      </x:c>
      <x:c r="K214" s="14" t="str">
        <x:v>Müşteri ilişkileri yönetimi API'leri geliştirme</x:v>
      </x:c>
      <x:c r="L214" s="14" t="str">
        <x:v>Yüksek Lisans</x:v>
      </x:c>
      <x:c r="M214" s="14" t="str">
        <x:v>Bilgi Sistemleri</x:v>
      </x:c>
      <x:c r="N214" s="14" t="str">
        <x:v>Microsoft Azure Fundamentals; Professional Scrum Master I; AWS Certified Developer – Associate</x:v>
      </x:c>
      <x:c r="O214" s="14" t="str">
        <x:v>Türkçe (Ana dil); İngilizce B1</x:v>
      </x:c>
      <x:c r="P214" s="14" t="str">
        <x:v>Enerji teknolojileri (0.9 yıl); Sağlık teknolojileri (0.7 yıl)</x:v>
      </x:c>
      <x:c r="Q214" s="14" t="str">
        <x:v>Hibrit</x:v>
      </x:c>
      <x:c r="R214" s="33" t="n">
        <x:v>0</x:v>
      </x:c>
    </x:row>
    <x:row r="215" ht="46" customHeight="1">
      <x:c r="A215" s="14" t="str">
        <x:v>ADAY0214</x:v>
      </x:c>
      <x:c r="B215" s="14" t="str">
        <x:v>Backend Developer</x:v>
      </x:c>
      <x:c r="C215" s="14" t="str">
        <x:v>Python Developer</x:v>
      </x:c>
      <x:c r="D215" s="16" t="n">
        <x:v>5.5</x:v>
      </x:c>
      <x:c r="E215" s="16" t="n">
        <x:v>3.6</x:v>
      </x:c>
      <x:c r="F215" s="14" t="str">
        <x:v>Python Developer; Software Developer</x:v>
      </x:c>
      <x:c r="G215" s="14" t="str">
        <x:v>AçıkVeri Labs; Vega Yazılım</x:v>
      </x:c>
      <x:c r="H215" s="14" t="str">
        <x:v>09.2018-04.2020; 05.2020-09.2023</x:v>
      </x:c>
      <x:c r="I215" s="14" t="str">
        <x:v>Python; Java; Asenkron programlama; Loglama ve izleme; Performans optimizasyonu; Dağıtık sistemler; Test otomasyonu; Güvenli kodlama; Entegrasyon testi; Kafka; Elasticsearch; Linux</x:v>
      </x:c>
      <x:c r="J215" s="14" t="str">
        <x:v>SQLAlchemy; Oracle</x:v>
      </x:c>
      <x:c r="K215" s="14" t="str">
        <x:v>Uygulama performansı ve veri tabanı sorgularını iyileştirme; Çok kiracılı kurumsal uygulama altyapısı geliştirme; Yüksek trafikli sipariş yönetim API'si geliştirme; Üretim planlama ve iş emri uygulaması geliştirme</x:v>
      </x:c>
      <x:c r="L215" s="14" t="str">
        <x:v>Lisans</x:v>
      </x:c>
      <x:c r="M215" s="14" t="str">
        <x:v>Yazılım Mühendisliği</x:v>
      </x:c>
      <x:c r="N215" s="14" t="str">
        <x:v>Yok</x:v>
      </x:c>
      <x:c r="O215" s="14" t="str">
        <x:v>Türkçe (Ana dil); İngilizce B2</x:v>
      </x:c>
      <x:c r="P215" s="14" t="str">
        <x:v>Sigorta teknolojileri (2.8 yıl); Üretim teknolojileri (0.5 yıl); Enerji teknolojileri (0.3 yıl)</x:v>
      </x:c>
      <x:c r="Q215" s="14" t="str">
        <x:v>Uzaktan</x:v>
      </x:c>
      <x:c r="R215" s="33" t="n">
        <x:v>60</x:v>
      </x:c>
    </x:row>
    <x:row r="216" ht="46" customHeight="1">
      <x:c r="A216" s="14" t="str">
        <x:v>ADAY0215</x:v>
      </x:c>
      <x:c r="B216" s="14" t="str">
        <x:v>Backend Developer</x:v>
      </x:c>
      <x:c r="C216" s="14" t="str">
        <x:v>Senior Python Developer</x:v>
      </x:c>
      <x:c r="D216" s="16" t="n">
        <x:v>11.7</x:v>
      </x:c>
      <x:c r="E216" s="16" t="n">
        <x:v>10.3</x:v>
      </x:c>
      <x:c r="F216" s="14" t="str">
        <x:v>Veri Mühendisi; Software Developer; Full Stack Developer</x:v>
      </x:c>
      <x:c r="G216" s="14" t="str">
        <x:v>Orbit Yazılım; Vega Yazılım; Zenit Teknoloji</x:v>
      </x:c>
      <x:c r="H216" s="14" t="str">
        <x:v>04.2015-06.2020; 06.2020-08.2023; 09.2023-05.2025</x:v>
      </x:c>
      <x:c r="I216" s="14" t="str">
        <x:v>Python; Java; JavaScript; Test otomasyonu; Önbellekleme; Clean Code; Nesne yönelimli programlama; GitLab CI; Grafana; Prometheus; RabbitMQ; Git</x:v>
      </x:c>
      <x:c r="J216" s="14" t="str">
        <x:v>Celery; SQLAlchemy; Django; SQLite</x:v>
      </x:c>
      <x:c r="K216" s="14" t="str">
        <x:v>Yüksek trafikli sipariş yönetim API'si geliştirme</x:v>
      </x:c>
      <x:c r="L216" s="14" t="str">
        <x:v>Ön Lisans</x:v>
      </x:c>
      <x:c r="M216" s="14" t="str">
        <x:v>Bilişim Güvenliği Teknolojisi</x:v>
      </x:c>
      <x:c r="N216" s="14" t="str">
        <x:v>Microsoft Azure Fundamentals</x:v>
      </x:c>
      <x:c r="O216" s="14" t="str">
        <x:v>Türkçe (Ana dil); İngilizce C1</x:v>
      </x:c>
      <x:c r="P216" s="14" t="str">
        <x:v>Lojistik teknolojileri (8.7 yıl); Sağlık teknolojileri (1.6 yıl)</x:v>
      </x:c>
      <x:c r="Q216" s="14" t="str">
        <x:v>Hibrit</x:v>
      </x:c>
      <x:c r="R216" s="33" t="n">
        <x:v>14</x:v>
      </x:c>
    </x:row>
    <x:row r="217" ht="46" customHeight="1">
      <x:c r="A217" s="14" t="str">
        <x:v>ADAY0216</x:v>
      </x:c>
      <x:c r="B217" s="14" t="str">
        <x:v>Backend Developer</x:v>
      </x:c>
      <x:c r="C217" s="14" t="str">
        <x:v>Senior Python Developer</x:v>
      </x:c>
      <x:c r="D217" s="16" t="n">
        <x:v>9.1</x:v>
      </x:c>
      <x:c r="E217" s="16" t="n">
        <x:v>6.1</x:v>
      </x:c>
      <x:c r="F217" s="14" t="str">
        <x:v>Test Otomasyon Uzmanı; Uygulama Destek Uzmanı; Entegrasyon Geliştiricisi</x:v>
      </x:c>
      <x:c r="G217" s="14" t="str">
        <x:v>TeknoRota; Kuzey Bulut; SistemRota</x:v>
      </x:c>
      <x:c r="H217" s="14" t="str">
        <x:v>05.2018-12.2022; 12.2022-05.2023; 05.2023-10.2025</x:v>
      </x:c>
      <x:c r="I217" s="14" t="str">
        <x:v>Python; PHP; Go; Olay güdümlü mimari; Asenkron programlama; Veri tabanı tasarımı; Birim testi; Sistem tasarımı; Entegrasyon testi; Redis; Grafana; Swagger; RabbitMQ; GitLab CI; GitHub Actions; Kubernetes</x:v>
      </x:c>
      <x:c r="J217" s="14" t="str">
        <x:v>Django; SQLAlchemy; Microsoft SQL Server; Redis</x:v>
      </x:c>
      <x:c r="K217" s="14" t="str">
        <x:v>Kimlik doğrulama ve yetkilendirme servisi geliştirme</x:v>
      </x:c>
      <x:c r="L217" s="14" t="str">
        <x:v>Ön Lisans</x:v>
      </x:c>
      <x:c r="M217" s="14" t="str">
        <x:v>Bilişim Güvenliği Teknolojisi</x:v>
      </x:c>
      <x:c r="N217" s="14" t="str">
        <x:v>Kubernetes and Cloud Native Associate; Oracle Certified Professional Java SE</x:v>
      </x:c>
      <x:c r="O217" s="14" t="str">
        <x:v>Türkçe (Ana dil); İngilizce B1; Fransızca A2</x:v>
      </x:c>
      <x:c r="P217" s="14" t="str">
        <x:v>Lojistik teknolojileri (0.6 yıl); Oyun teknolojileri (4.7 yıl); SaaS (0.8 yıl)</x:v>
      </x:c>
      <x:c r="Q217" s="14" t="str">
        <x:v>Hibrit</x:v>
      </x:c>
      <x:c r="R217" s="33" t="n">
        <x:v>45</x:v>
      </x:c>
    </x:row>
    <x:row r="218" ht="46" customHeight="1">
      <x:c r="A218" s="14" t="str">
        <x:v>ADAY0217</x:v>
      </x:c>
      <x:c r="B218" s="14" t="str">
        <x:v>Backend Developer</x:v>
      </x:c>
      <x:c r="C218" s="14" t="str">
        <x:v>Kotlin Backend Developer</x:v>
      </x:c>
      <x:c r="D218" s="16" t="n">
        <x:v>2.5</x:v>
      </x:c>
      <x:c r="E218" s="16" t="n">
        <x:v>1.9</x:v>
      </x:c>
      <x:c r="F218" s="14" t="str">
        <x:v>DevOps Mühendisi; Python Developer</x:v>
      </x:c>
      <x:c r="G218" s="14" t="str">
        <x:v>Dijital Liman; Kuzey Bulut</x:v>
      </x:c>
      <x:c r="H218" s="14" t="str">
        <x:v>03.2024-04.2025; 04.2025-01.2026</x:v>
      </x:c>
      <x:c r="I218" s="14" t="str">
        <x:v>Kotlin; Python; PHP; REST API geliştirme; Mikroservis mimarisi; Asenkron programlama; Tasarım desenleri; Entegrasyon testi; Clean Code; Test otomasyonu; Jenkins; Kubernetes; Redis; Postman; Nginx; Docker; RabbitMQ</x:v>
      </x:c>
      <x:c r="J218" s="14" t="str">
        <x:v>Spring Boot; PostgreSQL; MongoDB; SQLite</x:v>
      </x:c>
      <x:c r="K218" s="14" t="str">
        <x:v>Müşteri ilişkileri yönetimi API'leri geliştirme; CI/CD süreçlerini ve otomatik test altyapısını kurma; Mikroservis tabanlı e-ticaret altyapısı geliştirme; Ödeme sistemi ve banka entegrasyonları geliştirme</x:v>
      </x:c>
      <x:c r="L218" s="14" t="str">
        <x:v>Lise</x:v>
      </x:c>
      <x:c r="M218" s="14" t="str">
        <x:v>Sayısal</x:v>
      </x:c>
      <x:c r="N218" s="14" t="str">
        <x:v>Microsoft Azure Fundamentals</x:v>
      </x:c>
      <x:c r="O218" s="14" t="str">
        <x:v>Türkçe (Ana dil); İngilizce B2; Rusça A2</x:v>
      </x:c>
      <x:c r="P218" s="14" t="str">
        <x:v>Sağlık teknolojileri (1.9 yıl)</x:v>
      </x:c>
      <x:c r="Q218" s="14" t="str">
        <x:v>Ofis, hibrit veya uzaktan</x:v>
      </x:c>
      <x:c r="R218" s="33" t="n">
        <x:v>7</x:v>
      </x:c>
    </x:row>
    <x:row r="219" ht="46" customHeight="1">
      <x:c r="A219" s="14" t="str">
        <x:v>ADAY0218</x:v>
      </x:c>
      <x:c r="B219" s="14" t="str">
        <x:v>Backend Developer</x:v>
      </x:c>
      <x:c r="C219" s="14" t="str">
        <x:v>Junior Backend Developer</x:v>
      </x:c>
      <x:c r="D219" s="16" t="n">
        <x:v>1.5</x:v>
      </x:c>
      <x:c r="E219" s="16" t="n">
        <x:v>1.3</x:v>
      </x:c>
      <x:c r="F219" s="14" t="str">
        <x:v>Junior Software Developer; Junior Backend Developer</x:v>
      </x:c>
      <x:c r="G219" s="14" t="str">
        <x:v>Nehir Dijital; Pusula Dijital</x:v>
      </x:c>
      <x:c r="H219" s="14" t="str">
        <x:v>09.2024-02.2025; 03.2025-02.2026</x:v>
      </x:c>
      <x:c r="I219" s="14" t="str">
        <x:v>Kotlin; TypeScript; PHP; Veri tabanı tasarımı; Loglama ve izleme; Asenkron programlama; Nginx; RabbitMQ; Grafana; Jenkins; Kubernetes</x:v>
      </x:c>
      <x:c r="J219" s="14" t="str">
        <x:v>Gradle; Ktor; Redis; MongoDB</x:v>
      </x:c>
      <x:c r="K219" s="14" t="str">
        <x:v>Eski monolitik uygulamayı mikroservislere dönüştürme</x:v>
      </x:c>
      <x:c r="L219" s="14" t="str">
        <x:v>Lisans</x:v>
      </x:c>
      <x:c r="M219" s="14" t="str">
        <x:v>Yazılım Mühendisliği</x:v>
      </x:c>
      <x:c r="N219" s="14" t="str">
        <x:v>Yok</x:v>
      </x:c>
      <x:c r="O219" s="14" t="str">
        <x:v>Türkçe (Ana dil); İngilizce B1; Almanca B1</x:v>
      </x:c>
      <x:c r="P219" s="14" t="str">
        <x:v>Sağlık teknolojileri (0.7 yıl); Siber güvenlik (0.3 yıl); Perakende teknolojileri (0.3 yıl)</x:v>
      </x:c>
      <x:c r="Q219" s="14" t="str">
        <x:v>Ofis, hibrit veya uzaktan</x:v>
      </x:c>
      <x:c r="R219" s="33" t="n">
        <x:v>30</x:v>
      </x:c>
    </x:row>
    <x:row r="220" ht="46" customHeight="1">
      <x:c r="A220" s="14" t="str">
        <x:v>ADAY0219</x:v>
      </x:c>
      <x:c r="B220" s="14" t="str">
        <x:v>Backend Developer</x:v>
      </x:c>
      <x:c r="C220" s="14" t="str">
        <x:v>Senior Python Developer</x:v>
      </x:c>
      <x:c r="D220" s="16" t="n">
        <x:v>7.9</x:v>
      </x:c>
      <x:c r="E220" s="16" t="n">
        <x:v>4.4</x:v>
      </x:c>
      <x:c r="F220" s="14" t="str">
        <x:v>Sistem Destek Uzmanı</x:v>
      </x:c>
      <x:c r="G220" s="14" t="str">
        <x:v>NetPusula</x:v>
      </x:c>
      <x:c r="H220" s="14" t="str">
        <x:v>08.2015-10.2022</x:v>
      </x:c>
      <x:c r="I220" s="14" t="str">
        <x:v>Python; SOLID prensipleri; Olay güdümlü mimari; Birim testi; Tasarım desenleri; Redis; GitLab CI; GitHub Actions; Docker; Prometheus; Postman; Kafka; Swagger</x:v>
      </x:c>
      <x:c r="J220" s="14" t="str">
        <x:v>SQLAlchemy; Oracle; Microsoft SQL Server</x:v>
      </x:c>
      <x:c r="K220" s="14" t="str">
        <x:v>Mikroservis tabanlı e-ticaret altyapısı geliştirme; CI/CD süreçlerini ve otomatik test altyapısını kurma</x:v>
      </x:c>
      <x:c r="L220" s="14" t="str">
        <x:v>Ön Lisans</x:v>
      </x:c>
      <x:c r="M220" s="14" t="str">
        <x:v>Bilgisayar Programcılığı</x:v>
      </x:c>
      <x:c r="N220" s="14" t="str">
        <x:v>Yok</x:v>
      </x:c>
      <x:c r="O220" s="14" t="str">
        <x:v>Türkçe (Ana dil); İngilizce A2</x:v>
      </x:c>
      <x:c r="P220" s="14" t="str">
        <x:v>Medya ve içerik platformları (4.4 yıl)</x:v>
      </x:c>
      <x:c r="Q220" s="14" t="str">
        <x:v>Hibrit veya uzaktan</x:v>
      </x:c>
      <x:c r="R220" s="33" t="n">
        <x:v>14</x:v>
      </x:c>
    </x:row>
    <x:row r="221" ht="46" customHeight="1">
      <x:c r="A221" s="14" t="str">
        <x:v>ADAY0220</x:v>
      </x:c>
      <x:c r="B221" s="14" t="str">
        <x:v>Backend Developer</x:v>
      </x:c>
      <x:c r="C221" s="14" t="str">
        <x:v>Node.js Developer</x:v>
      </x:c>
      <x:c r="D221" s="16" t="n">
        <x:v>4.1</x:v>
      </x:c>
      <x:c r="E221" s="16" t="n">
        <x:v>2.4</x:v>
      </x:c>
      <x:c r="F221" s="14" t="str">
        <x:v>Entegrasyon Geliştiricisi; Yazılım Geliştirici Stajyeri; DevOps Mühendisi</x:v>
      </x:c>
      <x:c r="G221" s="14" t="str">
        <x:v>Pusula Dijital; BulutKöprü; Bosphorus Labs</x:v>
      </x:c>
      <x:c r="H221" s="14" t="str">
        <x:v>05.2021-11.2021; 01.2022-01.2023; 03.2023-12.2024</x:v>
      </x:c>
      <x:c r="I221" s="14" t="str">
        <x:v>JavaScript; Sistem tasarımı; Performans optimizasyonu; Güvenli kodlama; Test otomasyonu; Docker; Prometheus; Nginx</x:v>
      </x:c>
      <x:c r="J221" s="14" t="str">
        <x:v>Node.js; MySQL; MongoDB; Redis</x:v>
      </x:c>
      <x:c r="K221" s="14" t="str">
        <x:v>Mesaj kuyruğu tabanlı asenkron işlem altyapısı kurma; Müşteri ilişkileri yönetimi API'leri geliştirme</x:v>
      </x:c>
      <x:c r="L221" s="14" t="str">
        <x:v>Lisans</x:v>
      </x:c>
      <x:c r="M221" s="14" t="str">
        <x:v>Fizik</x:v>
      </x:c>
      <x:c r="N221" s="14" t="str">
        <x:v>Yok</x:v>
      </x:c>
      <x:c r="O221" s="14" t="str">
        <x:v>Türkçe (Ana dil); İngilizce C2</x:v>
      </x:c>
      <x:c r="P221" s="14" t="str">
        <x:v>Lojistik teknolojileri (0.5 yıl); Medya ve içerik platformları (1.9 yıl)</x:v>
      </x:c>
      <x:c r="Q221" s="14" t="str">
        <x:v>Ofis</x:v>
      </x:c>
      <x:c r="R221" s="33" t="n">
        <x:v>30</x:v>
      </x:c>
    </x:row>
    <x:row r="222" ht="46" customHeight="1">
      <x:c r="A222" s="14" t="str">
        <x:v>ADAY0221</x:v>
      </x:c>
      <x:c r="B222" s="14" t="str">
        <x:v>Backend Developer</x:v>
      </x:c>
      <x:c r="C222" s="14" t="str">
        <x:v>Junior Backend Developer</x:v>
      </x:c>
      <x:c r="D222" s="16" t="n">
        <x:v>1.9</x:v>
      </x:c>
      <x:c r="E222" s="16" t="n">
        <x:v>1.6</x:v>
      </x:c>
      <x:c r="F222" s="14" t="str">
        <x:v>Java Developer</x:v>
      </x:c>
      <x:c r="G222" s="14" t="str">
        <x:v>Vega Yazılım</x:v>
      </x:c>
      <x:c r="H222" s="14" t="str">
        <x:v>08.2023-11.2024</x:v>
      </x:c>
      <x:c r="I222" s="14" t="str">
        <x:v>Java; Python; Performans optimizasyonu; Test otomasyonu; Asenkron programlama; Önbellekleme; CI/CD; GitHub Actions; Git; GitLab CI; Docker; Redis</x:v>
      </x:c>
      <x:c r="J222" s="14" t="str">
        <x:v>Hibernate; Gradle; Spring Boot; Microsoft SQL Server; MongoDB</x:v>
      </x:c>
      <x:c r="K222" s="14" t="str">
        <x:v>Uygulama performansı ve veri tabanı sorgularını iyileştirme; Sağlık randevu ve hasta kayıt sistemi geliştirme; Randevu ve rezervasyon API'si geliştirme; Finansal işlem izleme servisi geliştirme</x:v>
      </x:c>
      <x:c r="L222" s="14" t="str">
        <x:v>Lisans</x:v>
      </x:c>
      <x:c r="M222" s="14" t="str">
        <x:v>Fizik</x:v>
      </x:c>
      <x:c r="N222" s="14" t="str">
        <x:v>Professional Scrum Master I</x:v>
      </x:c>
      <x:c r="O222" s="14" t="str">
        <x:v>Türkçe (Ana dil); İngilizce B1</x:v>
      </x:c>
      <x:c r="P222" s="14" t="str">
        <x:v>Lojistik teknolojileri (1.6 yıl)</x:v>
      </x:c>
      <x:c r="Q222" s="14" t="str">
        <x:v>Hibrit veya uzaktan</x:v>
      </x:c>
      <x:c r="R222" s="33" t="n">
        <x:v>60</x:v>
      </x:c>
    </x:row>
    <x:row r="223" ht="46" customHeight="1">
      <x:c r="A223" s="14" t="str">
        <x:v>ADAY0222</x:v>
      </x:c>
      <x:c r="B223" s="14" t="str">
        <x:v>Backend Developer</x:v>
      </x:c>
      <x:c r="C223" s="14" t="str">
        <x:v>Junior Backend Developer</x:v>
      </x:c>
      <x:c r="D223" s="16" t="n">
        <x:v>1.3</x:v>
      </x:c>
      <x:c r="E223" s="16" t="n">
        <x:v>0.9</x:v>
      </x:c>
      <x:c r="F223" s="14" t="str">
        <x:v>Veri Mühendisi</x:v>
      </x:c>
      <x:c r="G223" s="14" t="str">
        <x:v>Atlas Teknoloji</x:v>
      </x:c>
      <x:c r="H223" s="14" t="str">
        <x:v>02.2024-01.2025</x:v>
      </x:c>
      <x:c r="I223" s="14" t="str">
        <x:v>JavaScript; TypeScript; Go; Test otomasyonu; Mikroservis mimarisi; Tasarım desenleri; Clean Code; Mesajlaşma sistemleri; Entegrasyon testi; Redis; Swagger; Jenkins; GitHub Actions; Nginx</x:v>
      </x:c>
      <x:c r="J223" s="14" t="str">
        <x:v>Express.js; Sequelize; Redis; Microsoft SQL Server</x:v>
      </x:c>
      <x:c r="K223" s="14" t="str">
        <x:v>Gerçek zamanlı bildirim sistemi geliştirme; Eski monolitik uygulamayı mikroservislere dönüştürme</x:v>
      </x:c>
      <x:c r="L223" s="14" t="str">
        <x:v>Yüksek Lisans</x:v>
      </x:c>
      <x:c r="M223" s="14" t="str">
        <x:v>Yazılım Mühendisliği</x:v>
      </x:c>
      <x:c r="N223" s="14" t="str">
        <x:v>Google Cloud Digital Leader; Oracle Certified Professional Java SE</x:v>
      </x:c>
      <x:c r="O223" s="14" t="str">
        <x:v>Türkçe (Ana dil); İngilizce A2</x:v>
      </x:c>
      <x:c r="P223" s="14" t="str">
        <x:v>E-ticaret (0.3 yıl); Kamu teknolojileri (0.3 yıl); Telekomünikasyon (0.3 yıl)</x:v>
      </x:c>
      <x:c r="Q223" s="14" t="str">
        <x:v>Hibrit</x:v>
      </x:c>
      <x:c r="R223" s="33" t="n">
        <x:v>0</x:v>
      </x:c>
    </x:row>
    <x:row r="224" ht="46" customHeight="1">
      <x:c r="A224" s="14" t="str">
        <x:v>ADAY0223</x:v>
      </x:c>
      <x:c r="B224" s="14" t="str">
        <x:v>Backend Developer</x:v>
      </x:c>
      <x:c r="C224" s="14" t="str">
        <x:v>Junior Backend Developer</x:v>
      </x:c>
      <x:c r="D224" s="16" t="n">
        <x:v>1.4</x:v>
      </x:c>
      <x:c r="E224" s="16" t="n">
        <x:v>0.8</x:v>
      </x:c>
      <x:c r="F224" s="14" t="str">
        <x:v>Test Otomasyon Uzmanı</x:v>
      </x:c>
      <x:c r="G224" s="14" t="str">
        <x:v>DeltaSoft</x:v>
      </x:c>
      <x:c r="H224" s="14" t="str">
        <x:v>02.2021-04.2022</x:v>
      </x:c>
      <x:c r="I224" s="14" t="str">
        <x:v>Java; Entegrasyon testi; Clean Code; Veri tabanı tasarımı; Docker; Prometheus; AWS</x:v>
      </x:c>
      <x:c r="J224" s="14" t="str">
        <x:v>Maven; Spring Boot; Hibernate; SQLite; MySQL</x:v>
      </x:c>
      <x:c r="K224" s="14" t="str">
        <x:v>Dosya depolama ve belge yönetim servisi geliştirme</x:v>
      </x:c>
      <x:c r="L224" s="14" t="str">
        <x:v>Ön Lisans</x:v>
      </x:c>
      <x:c r="M224" s="14" t="str">
        <x:v>Bilişim Güvenliği Teknolojisi</x:v>
      </x:c>
      <x:c r="N224" s="14" t="str">
        <x:v>PCEP – Certified Entry-Level Python Programmer</x:v>
      </x:c>
      <x:c r="O224" s="14" t="str">
        <x:v>Türkçe (Ana dil); İngilizce C1</x:v>
      </x:c>
      <x:c r="P224" s="14" t="str">
        <x:v>Sağlık teknolojileri (0.4 yıl); Medya ve içerik platformları (0.4 yıl)</x:v>
      </x:c>
      <x:c r="Q224" s="14" t="str">
        <x:v>Hibrit veya uzaktan</x:v>
      </x:c>
      <x:c r="R224" s="33" t="n">
        <x:v>14</x:v>
      </x:c>
    </x:row>
    <x:row r="225" ht="46" customHeight="1">
      <x:c r="A225" s="14" t="str">
        <x:v>ADAY0224</x:v>
      </x:c>
      <x:c r="B225" s="14" t="str">
        <x:v>Backend Developer</x:v>
      </x:c>
      <x:c r="C225" s="14" t="str">
        <x:v>Python Developer</x:v>
      </x:c>
      <x:c r="D225" s="16" t="n">
        <x:v>5.2</x:v>
      </x:c>
      <x:c r="E225" s="16" t="n">
        <x:v>4.9</x:v>
      </x:c>
      <x:c r="F225" s="14" t="str">
        <x:v>Sistem Destek Uzmanı; Java Developer</x:v>
      </x:c>
      <x:c r="G225" s="14" t="str">
        <x:v>KareNet Çözümleri; NetPusula</x:v>
      </x:c>
      <x:c r="H225" s="14" t="str">
        <x:v>12.2018-05.2021; 07.2021-12.2022</x:v>
      </x:c>
      <x:c r="I225" s="14" t="str">
        <x:v>Python; JavaScript; PHP; Güvenli kodlama; SOLID prensipleri; Nesne yönelimli programlama; Kubernetes; Grafana; Postman; Azure; Nginx; GitHub Actions; Docker</x:v>
      </x:c>
      <x:c r="J225" s="14" t="str">
        <x:v>Celery; Django; MySQL</x:v>
      </x:c>
      <x:c r="K225" s="14" t="str">
        <x:v>CI/CD süreçlerini ve otomatik test altyapısını kurma; Dosya depolama ve belge yönetim servisi geliştirme; Raporlama ve veri aktarım servisleri geliştirme; Uygulama performansı ve veri tabanı sorgularını iyileştirme</x:v>
      </x:c>
      <x:c r="L225" s="14" t="str">
        <x:v>Lisans</x:v>
      </x:c>
      <x:c r="M225" s="14" t="str">
        <x:v>Matematik</x:v>
      </x:c>
      <x:c r="N225" s="14" t="str">
        <x:v>PCAP – Certified Associate Python Programmer; Google Cloud Digital Leader; Kubernetes and Cloud Native Associate</x:v>
      </x:c>
      <x:c r="O225" s="14" t="str">
        <x:v>Türkçe (Ana dil); İngilizce C1</x:v>
      </x:c>
      <x:c r="P225" s="14" t="str">
        <x:v>Üretim teknolojileri (4.9 yıl)</x:v>
      </x:c>
      <x:c r="Q225" s="14" t="str">
        <x:v>Uzaktan</x:v>
      </x:c>
      <x:c r="R225" s="33" t="n">
        <x:v>0</x:v>
      </x:c>
    </x:row>
    <x:row r="226" ht="46" customHeight="1">
      <x:c r="A226" s="14" t="str">
        <x:v>ADAY0225</x:v>
      </x:c>
      <x:c r="B226" s="14" t="str">
        <x:v>Backend Developer</x:v>
      </x:c>
      <x:c r="C226" s="14" t="str">
        <x:v>Senior Python Developer</x:v>
      </x:c>
      <x:c r="D226" s="16" t="n">
        <x:v>11.1</x:v>
      </x:c>
      <x:c r="E226" s="16" t="n">
        <x:v>7.6</x:v>
      </x:c>
      <x:c r="F226" s="14" t="str">
        <x:v>API Developer; Entegrasyon Geliştiricisi; Junior Backend Developer</x:v>
      </x:c>
      <x:c r="G226" s="14" t="str">
        <x:v>Vega Yazılım; KodMerkez; Artemis Sistemleri</x:v>
      </x:c>
      <x:c r="H226" s="14" t="str">
        <x:v>04.2011-12.2016; 12.2016-10.2021; 10.2021-03.2022</x:v>
      </x:c>
      <x:c r="I226" s="14" t="str">
        <x:v>Python; Loglama ve izleme; CI/CD; Entegrasyon testi; Grafana; Postman; Prometheus; GitLab CI; Kubernetes; Git</x:v>
      </x:c>
      <x:c r="J226" s="14" t="str">
        <x:v>Django; Celery; SQLAlchemy; MongoDB; Cassandra</x:v>
      </x:c>
      <x:c r="K226" s="14" t="str">
        <x:v>Mesaj kuyruğu tabanlı asenkron işlem altyapısı kurma; Dosya depolama ve belge yönetim servisi geliştirme</x:v>
      </x:c>
      <x:c r="L226" s="14" t="str">
        <x:v>Lisans</x:v>
      </x:c>
      <x:c r="M226" s="14" t="str">
        <x:v>Endüstri Mühendisliği</x:v>
      </x:c>
      <x:c r="N226" s="14" t="str">
        <x:v>Yok</x:v>
      </x:c>
      <x:c r="O226" s="14" t="str">
        <x:v>Türkçe (Ana dil); İngilizce B2</x:v>
      </x:c>
      <x:c r="P226" s="14" t="str">
        <x:v>E-ticaret (7.6 yıl)</x:v>
      </x:c>
      <x:c r="Q226" s="14" t="str">
        <x:v>Hibrit</x:v>
      </x:c>
      <x:c r="R226" s="33" t="n">
        <x:v>7</x:v>
      </x:c>
    </x:row>
    <x:row r="227" ht="46" customHeight="1">
      <x:c r="A227" s="14" t="str">
        <x:v>ADAY0226</x:v>
      </x:c>
      <x:c r="B227" s="14" t="str">
        <x:v>Backend Developer</x:v>
      </x:c>
      <x:c r="C227" s="14" t="str">
        <x:v>Junior Backend Developer</x:v>
      </x:c>
      <x:c r="D227" s="16" t="n">
        <x:v>0.6</x:v>
      </x:c>
      <x:c r="E227" s="16" t="n">
        <x:v>0.5</x:v>
      </x:c>
      <x:c r="F227" s="14" t="str">
        <x:v>Veri Mühendisi</x:v>
      </x:c>
      <x:c r="G227" s="14" t="str">
        <x:v>Luna Bilişim</x:v>
      </x:c>
      <x:c r="H227" s="14" t="str">
        <x:v>08.2023-01.2024</x:v>
      </x:c>
      <x:c r="I227" s="14" t="str">
        <x:v>Python; PHP; Asenkron programlama; Loglama ve izleme; API güvenliği; Birim testi; Tasarım desenleri; Sistem tasarımı; Azure; Redis; AWS; Docker; Postman; Git; Nginx</x:v>
      </x:c>
      <x:c r="J227" s="14" t="str">
        <x:v>FastAPI; Flask; Cassandra</x:v>
      </x:c>
      <x:c r="K227" s="14" t="str">
        <x:v>Mesaj kuyruğu tabanlı asenkron işlem altyapısı kurma; Mikroservis tabanlı e-ticaret altyapısı geliştirme; Gerçek zamanlı bildirim sistemi geliştirme</x:v>
      </x:c>
      <x:c r="L227" s="14" t="str">
        <x:v>Lisans</x:v>
      </x:c>
      <x:c r="M227" s="14" t="str">
        <x:v>İstatistik</x:v>
      </x:c>
      <x:c r="N227" s="14" t="str">
        <x:v>Yok</x:v>
      </x:c>
      <x:c r="O227" s="14" t="str">
        <x:v>Türkçe (Ana dil); İngilizce B1</x:v>
      </x:c>
      <x:c r="P227" s="14" t="str">
        <x:v>Sağlık teknolojileri (0.3 yıl); Lojistik teknolojileri (0.2 yıl)</x:v>
      </x:c>
      <x:c r="Q227" s="14" t="str">
        <x:v>Hibrit</x:v>
      </x:c>
      <x:c r="R227" s="33" t="n">
        <x:v>30</x:v>
      </x:c>
    </x:row>
    <x:row r="228" ht="46" customHeight="1">
      <x:c r="A228" s="14" t="str">
        <x:v>ADAY0227</x:v>
      </x:c>
      <x:c r="B228" s="14" t="str">
        <x:v>Backend Developer</x:v>
      </x:c>
      <x:c r="C228" s="14" t="str">
        <x:v>.NET Backend Developer</x:v>
      </x:c>
      <x:c r="D228" s="16" t="n">
        <x:v>2.7</x:v>
      </x:c>
      <x:c r="E228" s="16" t="n">
        <x:v>2.3</x:v>
      </x:c>
      <x:c r="F228" s="14" t="str">
        <x:v>Veri Mühendisi; Entegrasyon Geliştiricisi</x:v>
      </x:c>
      <x:c r="G228" s="14" t="str">
        <x:v>MikroBulut; SistemRota</x:v>
      </x:c>
      <x:c r="H228" s="14" t="str">
        <x:v>02.2024-03.2025; 03.2025-04.2026</x:v>
      </x:c>
      <x:c r="I228" s="14" t="str">
        <x:v>C#; Mesajlaşma sistemleri; REST API geliştirme; Birim testi; Test otomasyonu; SOLID prensipleri; Entegrasyon testi; Veri tabanı tasarımı; Kubernetes; Linux; Redis; RabbitMQ; Docker</x:v>
      </x:c>
      <x:c r="J228" s="14" t="str">
        <x:v>LINQ; ASP.NET Core; MySQL; Cassandra</x:v>
      </x:c>
      <x:c r="K228" s="14" t="str">
        <x:v>Raporlama ve veri aktarım servisleri geliştirme; CI/CD süreçlerini ve otomatik test altyapısını kurma; Kimlik doğrulama ve yetkilendirme servisi geliştirme; Yüksek trafikli sipariş yönetim API'si geliştirme</x:v>
      </x:c>
      <x:c r="L228" s="14" t="str">
        <x:v>Yüksek Lisans</x:v>
      </x:c>
      <x:c r="M228" s="14" t="str">
        <x:v>Bilgisayar Mühendisliği</x:v>
      </x:c>
      <x:c r="N228" s="14" t="str">
        <x:v>AWS Certified Developer – Associate</x:v>
      </x:c>
      <x:c r="O228" s="14" t="str">
        <x:v>Türkçe (Ana dil); İngilizce B1</x:v>
      </x:c>
      <x:c r="P228" s="14" t="str">
        <x:v>Üretim teknolojileri (0.9 yıl); Sigorta teknolojileri (1.0 yıl); Lojistik teknolojileri (0.4 yıl)</x:v>
      </x:c>
      <x:c r="Q228" s="14" t="str">
        <x:v>Ofis</x:v>
      </x:c>
      <x:c r="R228" s="33" t="n">
        <x:v>30</x:v>
      </x:c>
    </x:row>
    <x:row r="229" ht="46" customHeight="1">
      <x:c r="A229" s="14" t="str">
        <x:v>ADAY0228</x:v>
      </x:c>
      <x:c r="B229" s="14" t="str">
        <x:v>Backend Developer</x:v>
      </x:c>
      <x:c r="C229" s="14" t="str">
        <x:v>Python Developer</x:v>
      </x:c>
      <x:c r="D229" s="16" t="n">
        <x:v>4.4</x:v>
      </x:c>
      <x:c r="E229" s="16" t="n">
        <x:v>2.7</x:v>
      </x:c>
      <x:c r="F229" s="14" t="str">
        <x:v>Junior Backend Developer; Junior Software Developer; DevOps Mühendisi</x:v>
      </x:c>
      <x:c r="G229" s="14" t="str">
        <x:v>VeriPark Sistemleri; Prizma Teknoloji; Bosphorus Labs</x:v>
      </x:c>
      <x:c r="H229" s="14" t="str">
        <x:v>07.2018-08.2019; 09.2019-08.2021; 09.2021-02.2022</x:v>
      </x:c>
      <x:c r="I229" s="14" t="str">
        <x:v>Python; Java; Tasarım desenleri; Birim testi; Güvenli kodlama; REST API geliştirme; Grafana; Kafka; Jenkins; Git; AWS</x:v>
      </x:c>
      <x:c r="J229" s="14" t="str">
        <x:v>FastAPI; Celery; Redis</x:v>
      </x:c>
      <x:c r="K229" s="14" t="str">
        <x:v>ERP entegrasyon servisleri geliştirme; Gerçek zamanlı bildirim sistemi geliştirme</x:v>
      </x:c>
      <x:c r="L229" s="14" t="str">
        <x:v>Lisans</x:v>
      </x:c>
      <x:c r="M229" s="14" t="str">
        <x:v>Matematik</x:v>
      </x:c>
      <x:c r="N229" s="14" t="str">
        <x:v>Yok</x:v>
      </x:c>
      <x:c r="O229" s="14" t="str">
        <x:v>Türkçe (Ana dil); İngilizce C1</x:v>
      </x:c>
      <x:c r="P229" s="14" t="str">
        <x:v>Siber güvenlik (1.3 yıl); Sigorta teknolojileri (1.4 yıl)</x:v>
      </x:c>
      <x:c r="Q229" s="14" t="str">
        <x:v>Uzaktan</x:v>
      </x:c>
      <x:c r="R229" s="33" t="n">
        <x:v>45</x:v>
      </x:c>
    </x:row>
    <x:row r="230" ht="46" customHeight="1">
      <x:c r="A230" s="14" t="str">
        <x:v>ADAY0229</x:v>
      </x:c>
      <x:c r="B230" s="14" t="str">
        <x:v>Backend Developer</x:v>
      </x:c>
      <x:c r="C230" s="14" t="str">
        <x:v>Junior Backend Developer</x:v>
      </x:c>
      <x:c r="D230" s="16" t="n">
        <x:v>1.8</x:v>
      </x:c>
      <x:c r="E230" s="16" t="n">
        <x:v>1.7</x:v>
      </x:c>
      <x:c r="F230" s="14" t="str">
        <x:v>Sistem Destek Uzmanı</x:v>
      </x:c>
      <x:c r="G230" s="14" t="str">
        <x:v>Kuzey Bulut</x:v>
      </x:c>
      <x:c r="H230" s="14" t="str">
        <x:v>12.2022-04.2024</x:v>
      </x:c>
      <x:c r="I230" s="14" t="str">
        <x:v>Python; Birim testi; Clean Code; Performans optimizasyonu; Mesajlaşma sistemleri; Azure; Elasticsearch; Kafka; Jenkins; Prometheus; Kubernetes; AWS; Swagger</x:v>
      </x:c>
      <x:c r="J230" s="14" t="str">
        <x:v>Celery; SQLAlchemy; Redis</x:v>
      </x:c>
      <x:c r="K230" s="14" t="str">
        <x:v>Stok ve depo yönetim servisi geliştirme; Müşteri ilişkileri yönetimi API'leri geliştirme; API dokümantasyonu ve üçüncü taraf entegrasyonları geliştirme; Eski monolitik uygulamayı mikroservislere dönüştürme</x:v>
      </x:c>
      <x:c r="L230" s="14" t="str">
        <x:v>Lisans</x:v>
      </x:c>
      <x:c r="M230" s="14" t="str">
        <x:v>Yönetim Bilişim Sistemleri</x:v>
      </x:c>
      <x:c r="N230" s="14" t="str">
        <x:v>Yok</x:v>
      </x:c>
      <x:c r="O230" s="14" t="str">
        <x:v>Türkçe (Ana dil); İngilizce B1; Arapça B1</x:v>
      </x:c>
      <x:c r="P230" s="14" t="str">
        <x:v>SaaS (1.7 yıl)</x:v>
      </x:c>
      <x:c r="Q230" s="14" t="str">
        <x:v>Ofis veya hibrit</x:v>
      </x:c>
      <x:c r="R230" s="33" t="n">
        <x:v>21</x:v>
      </x:c>
    </x:row>
    <x:row r="231" ht="46" customHeight="1">
      <x:c r="A231" s="14" t="str">
        <x:v>ADAY0230</x:v>
      </x:c>
      <x:c r="B231" s="14" t="str">
        <x:v>Backend Developer</x:v>
      </x:c>
      <x:c r="C231" s="14" t="str">
        <x:v>Senior .NET Backend Developer</x:v>
      </x:c>
      <x:c r="D231" s="16" t="n">
        <x:v>12</x:v>
      </x:c>
      <x:c r="E231" s="16" t="n">
        <x:v>6.5</x:v>
      </x:c>
      <x:c r="F231" s="14" t="str">
        <x:v>Yazılım Geliştirici Stajyeri; Sistem Destek Uzmanı; Veri Mühendisi; Full Stack Developer</x:v>
      </x:c>
      <x:c r="G231" s="14" t="str">
        <x:v>Atlas Teknoloji; NetPusula; Pusula Dijital; Bosphorus Labs</x:v>
      </x:c>
      <x:c r="H231" s="14" t="str">
        <x:v>03.2015-04.2016; 05.2016-01.2019; 02.2019-01.2023; 02.2023-04.2025</x:v>
      </x:c>
      <x:c r="I231" s="14" t="str">
        <x:v>C#; PHP; Python; Test otomasyonu; Mesajlaşma sistemleri; Dağıtık sistemler; Linux; RabbitMQ; Grafana</x:v>
      </x:c>
      <x:c r="J231" s="14" t="str">
        <x:v>ASP.NET Core; MongoDB</x:v>
      </x:c>
      <x:c r="K231" s="14" t="str">
        <x:v>Gerçek zamanlı bildirim sistemi geliştirme; Sağlık randevu ve hasta kayıt sistemi geliştirme; Randevu ve rezervasyon API'si geliştirme</x:v>
      </x:c>
      <x:c r="L231" s="14" t="str">
        <x:v>Lisans</x:v>
      </x:c>
      <x:c r="M231" s="14" t="str">
        <x:v>Fizik</x:v>
      </x:c>
      <x:c r="N231" s="14" t="str">
        <x:v>Yok</x:v>
      </x:c>
      <x:c r="O231" s="14" t="str">
        <x:v>Türkçe (Ana dil); İngilizce B2</x:v>
      </x:c>
      <x:c r="P231" s="14" t="str">
        <x:v>Oyun teknolojileri (4.7 yıl); Eğitim teknolojileri (1.8 yıl)</x:v>
      </x:c>
      <x:c r="Q231" s="14" t="str">
        <x:v>Ofis veya hibrit</x:v>
      </x:c>
      <x:c r="R231" s="33" t="n">
        <x:v>14</x:v>
      </x:c>
    </x:row>
    <x:row r="232" ht="46" customHeight="1">
      <x:c r="A232" s="14" t="str">
        <x:v>ADAY0231</x:v>
      </x:c>
      <x:c r="B232" s="14" t="str">
        <x:v>Backend Developer</x:v>
      </x:c>
      <x:c r="C232" s="14" t="str">
        <x:v>Senior .NET Backend Developer</x:v>
      </x:c>
      <x:c r="D232" s="16" t="n">
        <x:v>8.7</x:v>
      </x:c>
      <x:c r="E232" s="16" t="n">
        <x:v>4.2</x:v>
      </x:c>
      <x:c r="F232" s="14" t="str">
        <x:v>Python Developer; Entegrasyon Geliştiricisi; .NET Developer</x:v>
      </x:c>
      <x:c r="G232" s="14" t="str">
        <x:v>BulutKöprü; Vega Yazılım; DijitalKöprü</x:v>
      </x:c>
      <x:c r="H232" s="14" t="str">
        <x:v>10.2018-07.2020; 09.2020-09.2024; 09.2024-04.2026</x:v>
      </x:c>
      <x:c r="I232" s="14" t="str">
        <x:v>C#; Performans optimizasyonu; Mikroservis mimarisi; Mesajlaşma sistemleri; Azure; Prometheus; GitLab CI; Nginx; Swagger</x:v>
      </x:c>
      <x:c r="J232" s="14" t="str">
        <x:v>.NET Core; Entity Framework; Cassandra; PostgreSQL; Microsoft SQL Server</x:v>
      </x:c>
      <x:c r="K232" s="14" t="str">
        <x:v>Stok ve depo yönetim servisi geliştirme; Sağlık randevu ve hasta kayıt sistemi geliştirme; Raporlama ve veri aktarım servisleri geliştirme</x:v>
      </x:c>
      <x:c r="L232" s="14" t="str">
        <x:v>Lise</x:v>
      </x:c>
      <x:c r="M232" s="14" t="str">
        <x:v>Sayısal</x:v>
      </x:c>
      <x:c r="N232" s="14" t="str">
        <x:v>AWS Certified Cloud Practitioner</x:v>
      </x:c>
      <x:c r="O232" s="14" t="str">
        <x:v>Türkçe (Ana dil); İngilizce C1</x:v>
      </x:c>
      <x:c r="P232" s="14" t="str">
        <x:v>Medya ve içerik platformları (3.8 yıl); Enerji teknolojileri (0.4 yıl)</x:v>
      </x:c>
      <x:c r="Q232" s="14" t="str">
        <x:v>Hibrit</x:v>
      </x:c>
      <x:c r="R232" s="33" t="n">
        <x:v>30</x:v>
      </x:c>
    </x:row>
    <x:row r="233" ht="46" customHeight="1">
      <x:c r="A233" s="14" t="str">
        <x:v>ADAY0232</x:v>
      </x:c>
      <x:c r="B233" s="14" t="str">
        <x:v>Backend Developer</x:v>
      </x:c>
      <x:c r="C233" s="14" t="str">
        <x:v>Junior Backend Developer</x:v>
      </x:c>
      <x:c r="D233" s="16" t="n">
        <x:v>1.8</x:v>
      </x:c>
      <x:c r="E233" s="16" t="n">
        <x:v>1.2</x:v>
      </x:c>
      <x:c r="F233" s="14" t="str">
        <x:v>Entegrasyon Geliştiricisi; DevOps Mühendisi</x:v>
      </x:c>
      <x:c r="G233" s="14" t="str">
        <x:v>AçıkVeri Labs; Artemis Sistemleri</x:v>
      </x:c>
      <x:c r="H233" s="14" t="str">
        <x:v>04.2023-12.2023; 12.2023-06.2024</x:v>
      </x:c>
      <x:c r="I233" s="14" t="str">
        <x:v>C#; Sistem tasarımı; Veri tabanı tasarımı; SOLID prensipleri; Olay güdümlü mimari; Önbellekleme; GitHub Actions; Swagger; Docker</x:v>
      </x:c>
      <x:c r="J233" s="14" t="str">
        <x:v>Entity Framework; Redis; Oracle; SQLite</x:v>
      </x:c>
      <x:c r="K233" s="14" t="str">
        <x:v>Sağlık randevu ve hasta kayıt sistemi geliştirme; Çok kiracılı kurumsal uygulama altyapısı geliştirme; Üretim planlama ve iş emri uygulaması geliştirme; Yüksek trafikli sipariş yönetim API'si geliştirme</x:v>
      </x:c>
      <x:c r="L233" s="14" t="str">
        <x:v>Lisans</x:v>
      </x:c>
      <x:c r="M233" s="14" t="str">
        <x:v>İstatistik</x:v>
      </x:c>
      <x:c r="N233" s="14" t="str">
        <x:v>Oracle Certified Professional Java SE; Microsoft Azure Fundamentals; PCAP – Certified Associate Python Programmer</x:v>
      </x:c>
      <x:c r="O233" s="14" t="str">
        <x:v>Türkçe (Ana dil); İngilizce B1</x:v>
      </x:c>
      <x:c r="P233" s="14" t="str">
        <x:v>FinTech (1.2 yıl)</x:v>
      </x:c>
      <x:c r="Q233" s="14" t="str">
        <x:v>Ofis veya hibrit</x:v>
      </x:c>
      <x:c r="R233" s="33" t="n">
        <x:v>14</x:v>
      </x:c>
    </x:row>
    <x:row r="234" ht="46" customHeight="1">
      <x:c r="A234" s="14" t="str">
        <x:v>ADAY0233</x:v>
      </x:c>
      <x:c r="B234" s="14" t="str">
        <x:v>Backend Developer</x:v>
      </x:c>
      <x:c r="C234" s="14" t="str">
        <x:v>Junior Backend Developer</x:v>
      </x:c>
      <x:c r="D234" s="16" t="n">
        <x:v>1.3</x:v>
      </x:c>
      <x:c r="E234" s="16" t="n">
        <x:v>0.8</x:v>
      </x:c>
      <x:c r="F234" s="14" t="str">
        <x:v>Junior Software Developer</x:v>
      </x:c>
      <x:c r="G234" s="14" t="str">
        <x:v>Zenit Teknoloji</x:v>
      </x:c>
      <x:c r="H234" s="14" t="str">
        <x:v>10.2021-08.2022</x:v>
      </x:c>
      <x:c r="I234" s="14" t="str">
        <x:v>Go; Test otomasyonu; Sistem tasarımı; Loglama ve izleme; Güvenli kodlama; Nginx; Prometheus; AWS</x:v>
      </x:c>
      <x:c r="J234" s="14" t="str">
        <x:v>Gin; PostgreSQL</x:v>
      </x:c>
      <x:c r="K234" s="14" t="str">
        <x:v>API dokümantasyonu ve üçüncü taraf entegrasyonları geliştirme; ERP entegrasyon servisleri geliştirme; Kimlik doğrulama ve yetkilendirme servisi geliştirme</x:v>
      </x:c>
      <x:c r="L234" s="14" t="str">
        <x:v>Ön Lisans</x:v>
      </x:c>
      <x:c r="M234" s="14" t="str">
        <x:v>Bilgisayar Programcılığı</x:v>
      </x:c>
      <x:c r="N234" s="14" t="str">
        <x:v>Microsoft Azure Fundamentals</x:v>
      </x:c>
      <x:c r="O234" s="14" t="str">
        <x:v>Türkçe (Ana dil); İngilizce C1</x:v>
      </x:c>
      <x:c r="P234" s="14" t="str">
        <x:v>Sigorta teknolojileri (0.4 yıl); Medya ve içerik platformları (0.4 yıl)</x:v>
      </x:c>
      <x:c r="Q234" s="14" t="str">
        <x:v>Ofis</x:v>
      </x:c>
      <x:c r="R234" s="33" t="n">
        <x:v>45</x:v>
      </x:c>
    </x:row>
    <x:row r="235" ht="46" customHeight="1">
      <x:c r="A235" s="14" t="str">
        <x:v>ADAY0234</x:v>
      </x:c>
      <x:c r="B235" s="14" t="str">
        <x:v>Backend Developer</x:v>
      </x:c>
      <x:c r="C235" s="14" t="str">
        <x:v>Junior Backend Developer</x:v>
      </x:c>
      <x:c r="D235" s="16" t="n">
        <x:v>1.2</x:v>
      </x:c>
      <x:c r="E235" s="16" t="n">
        <x:v>1</x:v>
      </x:c>
      <x:c r="F235" s="14" t="str">
        <x:v>API Developer</x:v>
      </x:c>
      <x:c r="G235" s="14" t="str">
        <x:v>DeltaSoft</x:v>
      </x:c>
      <x:c r="H235" s="14" t="str">
        <x:v>06.2022-05.2023</x:v>
      </x:c>
      <x:c r="I235" s="14" t="str">
        <x:v>Java; PHP; JavaScript; Loglama ve izleme; Önbellekleme; API güvenliği; Mikroservis mimarisi; Kubernetes; Nginx; GitLab CI; Docker; Swagger; Elasticsearch; Redis</x:v>
      </x:c>
      <x:c r="J235" s="14" t="str">
        <x:v>Gradle; Spring Security; PostgreSQL</x:v>
      </x:c>
      <x:c r="K235" s="14" t="str">
        <x:v>Dosya depolama ve belge yönetim servisi geliştirme; Mesaj kuyruğu tabanlı asenkron işlem altyapısı kurma; Müşteri ilişkileri yönetimi API'leri geliştirme; Randevu ve rezervasyon API'si geliştirme</x:v>
      </x:c>
      <x:c r="L235" s="14" t="str">
        <x:v>Ön Lisans</x:v>
      </x:c>
      <x:c r="M235" s="14" t="str">
        <x:v>İnternet ve Ağ Teknolojileri</x:v>
      </x:c>
      <x:c r="N235" s="14" t="str">
        <x:v>Microsoft Azure Developer Associate; Oracle Certified Professional Java SE</x:v>
      </x:c>
      <x:c r="O235" s="14" t="str">
        <x:v>Türkçe (Ana dil); İngilizce B1</x:v>
      </x:c>
      <x:c r="P235" s="14" t="str">
        <x:v>Siber güvenlik (1.0 yıl)</x:v>
      </x:c>
      <x:c r="Q235" s="14" t="str">
        <x:v>Hibrit veya uzaktan</x:v>
      </x:c>
      <x:c r="R235" s="33" t="n">
        <x:v>14</x:v>
      </x:c>
    </x:row>
    <x:row r="236" ht="46" customHeight="1">
      <x:c r="A236" s="14" t="str">
        <x:v>ADAY0235</x:v>
      </x:c>
      <x:c r="B236" s="14" t="str">
        <x:v>Backend Developer</x:v>
      </x:c>
      <x:c r="C236" s="14" t="str">
        <x:v>.NET Backend Developer</x:v>
      </x:c>
      <x:c r="D236" s="16" t="n">
        <x:v>3.9</x:v>
      </x:c>
      <x:c r="E236" s="16" t="n">
        <x:v>3</x:v>
      </x:c>
      <x:c r="F236" s="14" t="str">
        <x:v>Uygulama Destek Uzmanı</x:v>
      </x:c>
      <x:c r="G236" s="14" t="str">
        <x:v>Piksel Yazılım</x:v>
      </x:c>
      <x:c r="H236" s="14" t="str">
        <x:v>02.2020-07.2023</x:v>
      </x:c>
      <x:c r="I236" s="14" t="str">
        <x:v>C#; Java; Entegrasyon testi; Test otomasyonu; Mesajlaşma sistemleri; Dağıtık sistemler; CI/CD; Veri tabanı tasarımı; GitLab CI; Jenkins; Git; Nginx; Linux; Postman; Azure; GitHub Actions</x:v>
      </x:c>
      <x:c r="J236" s="14" t="str">
        <x:v>LINQ; .NET Core; MySQL</x:v>
      </x:c>
      <x:c r="K236" s="14" t="str">
        <x:v>ERP entegrasyon servisleri geliştirme; SaaS abonelik ve faturalama sistemi geliştirme</x:v>
      </x:c>
      <x:c r="L236" s="14" t="str">
        <x:v>Lisans</x:v>
      </x:c>
      <x:c r="M236" s="14" t="str">
        <x:v>Endüstri Mühendisliği</x:v>
      </x:c>
      <x:c r="N236" s="14" t="str">
        <x:v>AWS Certified Cloud Practitioner; PCEP – Certified Entry-Level Python Programmer</x:v>
      </x:c>
      <x:c r="O236" s="14" t="str">
        <x:v>Türkçe (Ana dil); İngilizce B2</x:v>
      </x:c>
      <x:c r="P236" s="14" t="str">
        <x:v>Eğitim teknolojileri (3.0 yıl)</x:v>
      </x:c>
      <x:c r="Q236" s="14" t="str">
        <x:v>Hibrit</x:v>
      </x:c>
      <x:c r="R236" s="33" t="n">
        <x:v>14</x:v>
      </x:c>
    </x:row>
    <x:row r="237" ht="46" customHeight="1">
      <x:c r="A237" s="14" t="str">
        <x:v>ADAY0236</x:v>
      </x:c>
      <x:c r="B237" s="14" t="str">
        <x:v>Backend Developer</x:v>
      </x:c>
      <x:c r="C237" s="14" t="str">
        <x:v>Node.js Developer</x:v>
      </x:c>
      <x:c r="D237" s="16" t="n">
        <x:v>5.3</x:v>
      </x:c>
      <x:c r="E237" s="16" t="n">
        <x:v>2.6</x:v>
      </x:c>
      <x:c r="F237" s="14" t="str">
        <x:v>DevOps Mühendisi; .NET Developer</x:v>
      </x:c>
      <x:c r="G237" s="14" t="str">
        <x:v>Eksen Bilişim; Nova Yazılım</x:v>
      </x:c>
      <x:c r="H237" s="14" t="str">
        <x:v>07.2017-12.2020; 12.2020-02.2022</x:v>
      </x:c>
      <x:c r="I237" s="14" t="str">
        <x:v>TypeScript; Tasarım desenleri; Clean Code; Birim testi; Önbellekleme; Mesajlaşma sistemleri; Test otomasyonu; RabbitMQ; Redis; Elasticsearch; GitHub Actions; GitLab CI</x:v>
      </x:c>
      <x:c r="J237" s="14" t="str">
        <x:v>NestJS; TypeORM; Node.js; Microsoft SQL Server</x:v>
      </x:c>
      <x:c r="K237" s="14" t="str">
        <x:v>Randevu ve rezervasyon API'si geliştirme</x:v>
      </x:c>
      <x:c r="L237" s="14" t="str">
        <x:v>Lisans</x:v>
      </x:c>
      <x:c r="M237" s="14" t="str">
        <x:v>Yönetim Bilişim Sistemleri</x:v>
      </x:c>
      <x:c r="N237" s="14" t="str">
        <x:v>Professional Scrum Master I</x:v>
      </x:c>
      <x:c r="O237" s="14" t="str">
        <x:v>Türkçe (Ana dil); İngilizce C1; Fransızca A2</x:v>
      </x:c>
      <x:c r="P237" s="14" t="str">
        <x:v>Oyun teknolojileri (2.6 yıl)</x:v>
      </x:c>
      <x:c r="Q237" s="14" t="str">
        <x:v>Ofis, hibrit veya uzaktan</x:v>
      </x:c>
      <x:c r="R237" s="33" t="n">
        <x:v>90</x:v>
      </x:c>
    </x:row>
    <x:row r="238" ht="46" customHeight="1">
      <x:c r="A238" s="14" t="str">
        <x:v>ADAY0237</x:v>
      </x:c>
      <x:c r="B238" s="14" t="str">
        <x:v>Backend Developer</x:v>
      </x:c>
      <x:c r="C238" s="14" t="str">
        <x:v>Python Developer</x:v>
      </x:c>
      <x:c r="D238" s="16" t="n">
        <x:v>3.6</x:v>
      </x:c>
      <x:c r="E238" s="16" t="n">
        <x:v>2.2</x:v>
      </x:c>
      <x:c r="F238" s="14" t="str">
        <x:v>Python Developer; Software Developer</x:v>
      </x:c>
      <x:c r="G238" s="14" t="str">
        <x:v>DeltaSoft; Doruk Sistem</x:v>
      </x:c>
      <x:c r="H238" s="14" t="str">
        <x:v>11.2021-11.2022; 01.2023-07.2024</x:v>
      </x:c>
      <x:c r="I238" s="14" t="str">
        <x:v>Python; Versiyon kontrolü; CI/CD; Entegrasyon testi; REST API geliştirme; Tasarım desenleri; API güvenliği; Mikroservis mimarisi; Swagger; Elasticsearch; Kafka; Git</x:v>
      </x:c>
      <x:c r="J238" s="14" t="str">
        <x:v>Flask; MySQL; SQLite</x:v>
      </x:c>
      <x:c r="K238" s="14" t="str">
        <x:v>CI/CD süreçlerini ve otomatik test altyapısını kurma</x:v>
      </x:c>
      <x:c r="L238" s="14" t="str">
        <x:v>Lisans</x:v>
      </x:c>
      <x:c r="M238" s="14" t="str">
        <x:v>Endüstri Mühendisliği</x:v>
      </x:c>
      <x:c r="N238" s="14" t="str">
        <x:v>Oracle Certified Professional Java SE</x:v>
      </x:c>
      <x:c r="O238" s="14" t="str">
        <x:v>Türkçe (Ana dil); İngilizce B2; Fransızca B1</x:v>
      </x:c>
      <x:c r="P238" s="14" t="str">
        <x:v>Sigorta teknolojileri (0.4 yıl); Üretim teknolojileri (0.5 yıl); SaaS (1.3 yıl)</x:v>
      </x:c>
      <x:c r="Q238" s="14" t="str">
        <x:v>Hibrit veya uzaktan</x:v>
      </x:c>
      <x:c r="R238" s="33" t="n">
        <x:v>0</x:v>
      </x:c>
    </x:row>
    <x:row r="239" ht="46" customHeight="1">
      <x:c r="A239" s="14" t="str">
        <x:v>ADAY0238</x:v>
      </x:c>
      <x:c r="B239" s="14" t="str">
        <x:v>Backend Developer</x:v>
      </x:c>
      <x:c r="C239" s="14" t="str">
        <x:v>Senior Go Developer</x:v>
      </x:c>
      <x:c r="D239" s="16" t="n">
        <x:v>8.4</x:v>
      </x:c>
      <x:c r="E239" s="16" t="n">
        <x:v>4.4</x:v>
      </x:c>
      <x:c r="F239" s="14" t="str">
        <x:v>Entegrasyon Geliştiricisi; .NET Developer; Uygulama Destek Uzmanı</x:v>
      </x:c>
      <x:c r="G239" s="14" t="str">
        <x:v>Nova Yazılım; SistemRota; DeltaSoft</x:v>
      </x:c>
      <x:c r="H239" s="14" t="str">
        <x:v>05.2016-08.2017; 10.2017-11.2018; 12.2018-08.2022</x:v>
      </x:c>
      <x:c r="I239" s="14" t="str">
        <x:v>Go; JavaScript; Python; Loglama ve izleme; Tasarım desenleri; Versiyon kontrolü; Mikroservis mimarisi; GitHub Actions; Swagger; AWS; RabbitMQ; Postman; GitLab CI; Linux; Nginx</x:v>
      </x:c>
      <x:c r="J239" s="14" t="str">
        <x:v>GORM; Gin; Fiber; Redis</x:v>
      </x:c>
      <x:c r="K239" s="14" t="str">
        <x:v>Uygulama performansı ve veri tabanı sorgularını iyileştirme; Dosya depolama ve belge yönetim servisi geliştirme; Çok kiracılı kurumsal uygulama altyapısı geliştirme</x:v>
      </x:c>
      <x:c r="L239" s="14" t="str">
        <x:v>Lisans</x:v>
      </x:c>
      <x:c r="M239" s="14" t="str">
        <x:v>Endüstri Mühendisliği</x:v>
      </x:c>
      <x:c r="N239" s="14" t="str">
        <x:v>Yok</x:v>
      </x:c>
      <x:c r="O239" s="14" t="str">
        <x:v>Türkçe (Ana dil); İngilizce A2; İspanyolca A2</x:v>
      </x:c>
      <x:c r="P239" s="14" t="str">
        <x:v>Telekomünikasyon (4.4 yıl)</x:v>
      </x:c>
      <x:c r="Q239" s="14" t="str">
        <x:v>Hibrit</x:v>
      </x:c>
      <x:c r="R239" s="33" t="n">
        <x:v>7</x:v>
      </x:c>
    </x:row>
    <x:row r="240" ht="46" customHeight="1">
      <x:c r="A240" s="14" t="str">
        <x:v>ADAY0239</x:v>
      </x:c>
      <x:c r="B240" s="14" t="str">
        <x:v>Backend Developer</x:v>
      </x:c>
      <x:c r="C240" s="14" t="str">
        <x:v>Go Developer</x:v>
      </x:c>
      <x:c r="D240" s="16" t="n">
        <x:v>4.8</x:v>
      </x:c>
      <x:c r="E240" s="16" t="n">
        <x:v>2.5</x:v>
      </x:c>
      <x:c r="F240" s="14" t="str">
        <x:v>Software Developer; Entegrasyon Geliştiricisi</x:v>
      </x:c>
      <x:c r="G240" s="14" t="str">
        <x:v>Prizma Teknoloji; Piksel Yazılım</x:v>
      </x:c>
      <x:c r="H240" s="14" t="str">
        <x:v>08.2021-01.2022; 02.2022-07.2025</x:v>
      </x:c>
      <x:c r="I240" s="14" t="str">
        <x:v>Go; API güvenliği; Sistem tasarımı; SOLID prensipleri; Versiyon kontrolü; Nesne yönelimli programlama; Veri tabanı tasarımı; Redis; Kafka; Grafana; Postman</x:v>
      </x:c>
      <x:c r="J240" s="14" t="str">
        <x:v>GORM; Fiber; Microsoft SQL Server</x:v>
      </x:c>
      <x:c r="K240" s="14" t="str">
        <x:v>Dosya depolama ve belge yönetim servisi geliştirme; Stok ve depo yönetim servisi geliştirme; Raporlama ve veri aktarım servisleri geliştirme; ERP entegrasyon servisleri geliştirme</x:v>
      </x:c>
      <x:c r="L240" s="14" t="str">
        <x:v>Lisans</x:v>
      </x:c>
      <x:c r="M240" s="14" t="str">
        <x:v>Fizik</x:v>
      </x:c>
      <x:c r="N240" s="14" t="str">
        <x:v>Yok</x:v>
      </x:c>
      <x:c r="O240" s="14" t="str">
        <x:v>Türkçe (Ana dil); İngilizce A2</x:v>
      </x:c>
      <x:c r="P240" s="14" t="str">
        <x:v>Enerji teknolojileri (0.9 yıl); Siber güvenlik (0.7 yıl); Telekomünikasyon (0.9 yıl)</x:v>
      </x:c>
      <x:c r="Q240" s="14" t="str">
        <x:v>Uzaktan</x:v>
      </x:c>
      <x:c r="R240" s="33" t="n">
        <x:v>14</x:v>
      </x:c>
    </x:row>
    <x:row r="241" ht="46" customHeight="1">
      <x:c r="A241" s="14" t="str">
        <x:v>ADAY0240</x:v>
      </x:c>
      <x:c r="B241" s="14" t="str">
        <x:v>Backend Developer</x:v>
      </x:c>
      <x:c r="C241" s="14" t="str">
        <x:v>Senior Node.js Developer</x:v>
      </x:c>
      <x:c r="D241" s="16" t="n">
        <x:v>11.1</x:v>
      </x:c>
      <x:c r="E241" s="16" t="n">
        <x:v>6.2</x:v>
      </x:c>
      <x:c r="F241" s="14" t="str">
        <x:v>Entegrasyon Geliştiricisi; Uygulama Destek Uzmanı; Sistem Destek Uzmanı</x:v>
      </x:c>
      <x:c r="G241" s="14" t="str">
        <x:v>Rota Teknoloji; KareNet Çözümleri; Eksen Bilişim</x:v>
      </x:c>
      <x:c r="H241" s="14" t="str">
        <x:v>06.2015-12.2018; 12.2018-08.2024; 10.2024-02.2026</x:v>
      </x:c>
      <x:c r="I241" s="14" t="str">
        <x:v>JavaScript; Python; Asenkron programlama; Güvenli kodlama; Önbellekleme; Azure; Kubernetes; Jenkins; RabbitMQ; Redis</x:v>
      </x:c>
      <x:c r="J241" s="14" t="str">
        <x:v>Express.js; MySQL; Microsoft SQL Server</x:v>
      </x:c>
      <x:c r="K241" s="14" t="str">
        <x:v>Stok ve depo yönetim servisi geliştirme; Sağlık randevu ve hasta kayıt sistemi geliştirme; API dokümantasyonu ve üçüncü taraf entegrasyonları geliştirme</x:v>
      </x:c>
      <x:c r="L241" s="14" t="str">
        <x:v>Lisans</x:v>
      </x:c>
      <x:c r="M241" s="14" t="str">
        <x:v>Fizik</x:v>
      </x:c>
      <x:c r="N241" s="14" t="str">
        <x:v>AWS Certified Developer – Associate</x:v>
      </x:c>
      <x:c r="O241" s="14" t="str">
        <x:v>Türkçe (Ana dil); İngilizce B2</x:v>
      </x:c>
      <x:c r="P241" s="14" t="str">
        <x:v>Medya ve içerik platformları (6.2 yıl)</x:v>
      </x:c>
      <x:c r="Q241" s="14" t="str">
        <x:v>Ofis</x:v>
      </x:c>
      <x:c r="R241" s="33" t="n">
        <x:v>0</x:v>
      </x:c>
    </x:row>
    <x:row r="242" ht="46" customHeight="1">
      <x:c r="A242" s="14" t="str">
        <x:v>ADAY0241</x:v>
      </x:c>
      <x:c r="B242" s="14" t="str">
        <x:v>Backend Developer</x:v>
      </x:c>
      <x:c r="C242" s="14" t="str">
        <x:v>Senior Node.js Developer</x:v>
      </x:c>
      <x:c r="D242" s="16" t="n">
        <x:v>6.5</x:v>
      </x:c>
      <x:c r="E242" s="16" t="n">
        <x:v>3.6</x:v>
      </x:c>
      <x:c r="F242" s="14" t="str">
        <x:v>Yazılım Geliştirici Stajyeri; .NET Developer</x:v>
      </x:c>
      <x:c r="G242" s="14" t="str">
        <x:v>Sinerji Yazılım; Bosphorus Labs</x:v>
      </x:c>
      <x:c r="H242" s="14" t="str">
        <x:v>10.2019-06.2020; 08.2020-02.2025</x:v>
      </x:c>
      <x:c r="I242" s="14" t="str">
        <x:v>TypeScript; Kotlin; API güvenliği; Önbellekleme; Veri tabanı tasarımı; Güvenli kodlama; Olay güdümlü mimari; Loglama ve izleme; Postman; GitLab CI; Git; Grafana; GitHub Actions; Linux; Azure</x:v>
      </x:c>
      <x:c r="J242" s="14" t="str">
        <x:v>TypeORM; Node.js; Prisma; Cassandra; Microsoft SQL Server</x:v>
      </x:c>
      <x:c r="K242" s="14" t="str">
        <x:v>ERP entegrasyon servisleri geliştirme; Stok ve depo yönetim servisi geliştirme; Çok kiracılı kurumsal uygulama altyapısı geliştirme</x:v>
      </x:c>
      <x:c r="L242" s="14" t="str">
        <x:v>Ön Lisans</x:v>
      </x:c>
      <x:c r="M242" s="14" t="str">
        <x:v>İnternet ve Ağ Teknolojileri</x:v>
      </x:c>
      <x:c r="N242" s="14" t="str">
        <x:v>Yok</x:v>
      </x:c>
      <x:c r="O242" s="14" t="str">
        <x:v>Türkçe (Ana dil); İngilizce B1</x:v>
      </x:c>
      <x:c r="P242" s="14" t="str">
        <x:v>ERP (3.0 yıl); Perakende teknolojileri (0.3 yıl); Eğitim teknolojileri (0.3 yıl)</x:v>
      </x:c>
      <x:c r="Q242" s="14" t="str">
        <x:v>Hibrit</x:v>
      </x:c>
      <x:c r="R242" s="33" t="n">
        <x:v>60</x:v>
      </x:c>
    </x:row>
    <x:row r="243" ht="46" customHeight="1">
      <x:c r="A243" s="14" t="str">
        <x:v>ADAY0242</x:v>
      </x:c>
      <x:c r="B243" s="14" t="str">
        <x:v>Backend Developer</x:v>
      </x:c>
      <x:c r="C243" s="14" t="str">
        <x:v>Node.js Developer</x:v>
      </x:c>
      <x:c r="D243" s="16" t="n">
        <x:v>2.2</x:v>
      </x:c>
      <x:c r="E243" s="16" t="n">
        <x:v>1.6</x:v>
      </x:c>
      <x:c r="F243" s="14" t="str">
        <x:v>Entegrasyon Geliştiricisi; Yazılım Geliştirici Stajyeri</x:v>
      </x:c>
      <x:c r="G243" s="14" t="str">
        <x:v>AçıkVeri Labs; KodMerkez</x:v>
      </x:c>
      <x:c r="H243" s="14" t="str">
        <x:v>09.2021-01.2023; 03.2023-09.2023</x:v>
      </x:c>
      <x:c r="I243" s="14" t="str">
        <x:v>TypeScript; Python; Entegrasyon testi; Sistem tasarımı; Test otomasyonu; SOLID prensipleri; Linux; Jenkins; Swagger; Kafka</x:v>
      </x:c>
      <x:c r="J243" s="14" t="str">
        <x:v>Node.js; MongoDB; MySQL</x:v>
      </x:c>
      <x:c r="K243" s="14" t="str">
        <x:v>Dosya depolama ve belge yönetim servisi geliştirme; Mikroservis tabanlı e-ticaret altyapısı geliştirme; Çok kiracılı kurumsal uygulama altyapısı geliştirme; Uygulama performansı ve veri tabanı sorgularını iyileştirme</x:v>
      </x:c>
      <x:c r="L243" s="14" t="str">
        <x:v>Lisans</x:v>
      </x:c>
      <x:c r="M243" s="14" t="str">
        <x:v>Endüstri Mühendisliği</x:v>
      </x:c>
      <x:c r="N243" s="14" t="str">
        <x:v>Yok</x:v>
      </x:c>
      <x:c r="O243" s="14" t="str">
        <x:v>Türkçe (Ana dil); İngilizce B1</x:v>
      </x:c>
      <x:c r="P243" s="14" t="str">
        <x:v>ERP (1.6 yıl)</x:v>
      </x:c>
      <x:c r="Q243" s="14" t="str">
        <x:v>Ofis veya hibrit</x:v>
      </x:c>
      <x:c r="R243" s="33" t="n">
        <x:v>14</x:v>
      </x:c>
    </x:row>
    <x:row r="244" ht="46" customHeight="1">
      <x:c r="A244" s="14" t="str">
        <x:v>ADAY0243</x:v>
      </x:c>
      <x:c r="B244" s="14" t="str">
        <x:v>Backend Developer</x:v>
      </x:c>
      <x:c r="C244" s="14" t="str">
        <x:v>Java Backend Developer</x:v>
      </x:c>
      <x:c r="D244" s="16" t="n">
        <x:v>3</x:v>
      </x:c>
      <x:c r="E244" s="16" t="n">
        <x:v>2.4</x:v>
      </x:c>
      <x:c r="F244" s="14" t="str">
        <x:v>Entegrasyon Geliştiricisi</x:v>
      </x:c>
      <x:c r="G244" s="14" t="str">
        <x:v>Vega Yazılım</x:v>
      </x:c>
      <x:c r="H244" s="14" t="str">
        <x:v>08.2022-04.2025</x:v>
      </x:c>
      <x:c r="I244" s="14" t="str">
        <x:v>Java; JavaScript; TypeScript; Clean Code; Entegrasyon testi; Test otomasyonu; AWS; GitLab CI; Jenkins; Kubernetes; Linux; RabbitMQ; Kafka</x:v>
      </x:c>
      <x:c r="J244" s="14" t="str">
        <x:v>Spring Security; Maven; Gradle; MySQL; Cassandra; Redis</x:v>
      </x:c>
      <x:c r="K244" s="14" t="str">
        <x:v>Çok kiracılı kurumsal uygulama altyapısı geliştirme; Yüksek trafikli sipariş yönetim API'si geliştirme; ERP entegrasyon servisleri geliştirme</x:v>
      </x:c>
      <x:c r="L244" s="14" t="str">
        <x:v>Lisans</x:v>
      </x:c>
      <x:c r="M244" s="14" t="str">
        <x:v>Endüstri Mühendisliği</x:v>
      </x:c>
      <x:c r="N244" s="14" t="str">
        <x:v>ISTQB Foundation Level</x:v>
      </x:c>
      <x:c r="O244" s="14" t="str">
        <x:v>Türkçe (Ana dil); İngilizce C2</x:v>
      </x:c>
      <x:c r="P244" s="14" t="str">
        <x:v>ERP (1.6 yıl); Medya ve içerik platformları (0.4 yıl); SaaS (0.4 yıl)</x:v>
      </x:c>
      <x:c r="Q244" s="14" t="str">
        <x:v>Ofis veya hibrit</x:v>
      </x:c>
      <x:c r="R244" s="33" t="n">
        <x:v>14</x:v>
      </x:c>
    </x:row>
    <x:row r="245" ht="46" customHeight="1">
      <x:c r="A245" s="14" t="str">
        <x:v>ADAY0244</x:v>
      </x:c>
      <x:c r="B245" s="14" t="str">
        <x:v>Backend Developer</x:v>
      </x:c>
      <x:c r="C245" s="14" t="str">
        <x:v>Senior Node.js Developer</x:v>
      </x:c>
      <x:c r="D245" s="16" t="n">
        <x:v>9.7</x:v>
      </x:c>
      <x:c r="E245" s="16" t="n">
        <x:v>8</x:v>
      </x:c>
      <x:c r="F245" s="14" t="str">
        <x:v>Junior Software Developer; Yazılım Geliştirici Stajyeri</x:v>
      </x:c>
      <x:c r="G245" s="14" t="str">
        <x:v>KareNet Çözümleri; Yörünge Teknoloji</x:v>
      </x:c>
      <x:c r="H245" s="14" t="str">
        <x:v>12.2014-08.2019; 10.2019-03.2024</x:v>
      </x:c>
      <x:c r="I245" s="14" t="str">
        <x:v>TypeScript; Loglama ve izleme; Olay güdümlü mimari; Birim testi; Entegrasyon testi; Test otomasyonu; GitHub Actions; Redis; Swagger; Docker; Prometheus; Postman</x:v>
      </x:c>
      <x:c r="J245" s="14" t="str">
        <x:v>Node.js; SQLite</x:v>
      </x:c>
      <x:c r="K245" s="14" t="str">
        <x:v>Mesaj kuyruğu tabanlı asenkron işlem altyapısı kurma</x:v>
      </x:c>
      <x:c r="L245" s="14" t="str">
        <x:v>Lisans</x:v>
      </x:c>
      <x:c r="M245" s="14" t="str">
        <x:v>Matematik</x:v>
      </x:c>
      <x:c r="N245" s="14" t="str">
        <x:v>ISTQB Foundation Level</x:v>
      </x:c>
      <x:c r="O245" s="14" t="str">
        <x:v>Türkçe (Ana dil); İngilizce B1</x:v>
      </x:c>
      <x:c r="P245" s="14" t="str">
        <x:v>Sağlık teknolojileri (5.3 yıl); Oyun teknolojileri (2.7 yıl)</x:v>
      </x:c>
      <x:c r="Q245" s="14" t="str">
        <x:v>Ofis veya hibrit</x:v>
      </x:c>
      <x:c r="R245" s="33" t="n">
        <x:v>0</x:v>
      </x:c>
    </x:row>
    <x:row r="246" ht="46" customHeight="1">
      <x:c r="A246" s="14" t="str">
        <x:v>ADAY0245</x:v>
      </x:c>
      <x:c r="B246" s="14" t="str">
        <x:v>Backend Developer</x:v>
      </x:c>
      <x:c r="C246" s="14" t="str">
        <x:v>.NET Backend Developer</x:v>
      </x:c>
      <x:c r="D246" s="16" t="n">
        <x:v>4</x:v>
      </x:c>
      <x:c r="E246" s="16" t="n">
        <x:v>2</x:v>
      </x:c>
      <x:c r="F246" s="14" t="str">
        <x:v>Junior Software Developer; API Developer</x:v>
      </x:c>
      <x:c r="G246" s="14" t="str">
        <x:v>TeknoRota; Bosphorus Labs</x:v>
      </x:c>
      <x:c r="H246" s="14" t="str">
        <x:v>02.2023-09.2024; 09.2024-04.2026</x:v>
      </x:c>
      <x:c r="I246" s="14" t="str">
        <x:v>C#; API güvenliği; Dağıtık sistemler; CI/CD; Olay güdümlü mimari; Grafana; GitHub Actions; Jenkins; Git; AWS; Prometheus; Azure; Redis</x:v>
      </x:c>
      <x:c r="J246" s="14" t="str">
        <x:v>Entity Framework; .NET Core; Microsoft SQL Server; Redis; Cassandra</x:v>
      </x:c>
      <x:c r="K246" s="14" t="str">
        <x:v>Mikroservis tabanlı e-ticaret altyapısı geliştirme; CI/CD süreçlerini ve otomatik test altyapısını kurma; Eski monolitik uygulamayı mikroservislere dönüştürme; API dokümantasyonu ve üçüncü taraf entegrasyonları geliştirme</x:v>
      </x:c>
      <x:c r="L246" s="14" t="str">
        <x:v>Lisans</x:v>
      </x:c>
      <x:c r="M246" s="14" t="str">
        <x:v>İstatistik</x:v>
      </x:c>
      <x:c r="N246" s="14" t="str">
        <x:v>Yok</x:v>
      </x:c>
      <x:c r="O246" s="14" t="str">
        <x:v>Türkçe (Ana dil); İngilizce B2</x:v>
      </x:c>
      <x:c r="P246" s="14" t="str">
        <x:v>Telekomünikasyon (0.7 yıl); ERP (0.4 yıl); Kamu teknolojileri (0.9 yıl)</x:v>
      </x:c>
      <x:c r="Q246" s="14" t="str">
        <x:v>Ofis veya hibrit</x:v>
      </x:c>
      <x:c r="R246" s="33" t="n">
        <x:v>0</x:v>
      </x:c>
    </x:row>
    <x:row r="247" ht="46" customHeight="1">
      <x:c r="A247" s="14" t="str">
        <x:v>ADAY0246</x:v>
      </x:c>
      <x:c r="B247" s="14" t="str">
        <x:v>Backend Developer</x:v>
      </x:c>
      <x:c r="C247" s="14" t="str">
        <x:v>Senior Java Backend Developer</x:v>
      </x:c>
      <x:c r="D247" s="16" t="n">
        <x:v>6.3</x:v>
      </x:c>
      <x:c r="E247" s="16" t="n">
        <x:v>3</x:v>
      </x:c>
      <x:c r="F247" s="14" t="str">
        <x:v>Full Stack Developer; Junior Backend Developer</x:v>
      </x:c>
      <x:c r="G247" s="14" t="str">
        <x:v>Artemis Sistemleri; NetPusula</x:v>
      </x:c>
      <x:c r="H247" s="14" t="str">
        <x:v>09.2017-03.2019; 03.2019-06.2022</x:v>
      </x:c>
      <x:c r="I247" s="14" t="str">
        <x:v>Java; TypeScript; JavaScript; Performans optimizasyonu; Dağıtık sistemler; Mesajlaşma sistemleri; Sistem tasarımı; Linux; Redis; Git; RabbitMQ; Postman; Docker; Kafka; Nginx</x:v>
      </x:c>
      <x:c r="J247" s="14" t="str">
        <x:v>Hibernate; Spring Security; Microsoft SQL Server</x:v>
      </x:c>
      <x:c r="K247" s="14" t="str">
        <x:v>Mikroservis tabanlı e-ticaret altyapısı geliştirme; Lojistik takip ve rota optimizasyon sistemi geliştirme; Stok ve depo yönetim servisi geliştirme</x:v>
      </x:c>
      <x:c r="L247" s="14" t="str">
        <x:v>Doktora</x:v>
      </x:c>
      <x:c r="M247" s="14" t="str">
        <x:v>Bilgisayar Mühendisliği</x:v>
      </x:c>
      <x:c r="N247" s="14" t="str">
        <x:v>Kubernetes and Cloud Native Associate</x:v>
      </x:c>
      <x:c r="O247" s="14" t="str">
        <x:v>Türkçe (Ana dil); İngilizce B2</x:v>
      </x:c>
      <x:c r="P247" s="14" t="str">
        <x:v>Oyun teknolojileri (3.0 yıl)</x:v>
      </x:c>
      <x:c r="Q247" s="14" t="str">
        <x:v>Ofis, hibrit veya uzaktan</x:v>
      </x:c>
      <x:c r="R247" s="33" t="n">
        <x:v>14</x:v>
      </x:c>
    </x:row>
    <x:row r="248" ht="46" customHeight="1">
      <x:c r="A248" s="14" t="str">
        <x:v>ADAY0247</x:v>
      </x:c>
      <x:c r="B248" s="14" t="str">
        <x:v>Backend Developer</x:v>
      </x:c>
      <x:c r="C248" s="14" t="str">
        <x:v>Junior Backend Developer</x:v>
      </x:c>
      <x:c r="D248" s="16" t="n">
        <x:v>1.5</x:v>
      </x:c>
      <x:c r="E248" s="16" t="n">
        <x:v>1</x:v>
      </x:c>
      <x:c r="F248" s="14" t="str">
        <x:v>Software Developer</x:v>
      </x:c>
      <x:c r="G248" s="14" t="str">
        <x:v>Zenit Teknoloji</x:v>
      </x:c>
      <x:c r="H248" s="14" t="str">
        <x:v>04.2024-05.2025</x:v>
      </x:c>
      <x:c r="I248" s="14" t="str">
        <x:v>Python; Mikroservis mimarisi; REST API geliştirme; Birim testi; SOLID prensipleri; API güvenliği; Azure; Linux; Redis</x:v>
      </x:c>
      <x:c r="J248" s="14" t="str">
        <x:v>Django; FastAPI; Redis</x:v>
      </x:c>
      <x:c r="K248" s="14" t="str">
        <x:v>API dokümantasyonu ve üçüncü taraf entegrasyonları geliştirme</x:v>
      </x:c>
      <x:c r="L248" s="14" t="str">
        <x:v>Lise</x:v>
      </x:c>
      <x:c r="M248" s="14" t="str">
        <x:v>Sayısal</x:v>
      </x:c>
      <x:c r="N248" s="14" t="str">
        <x:v>PCEP – Certified Entry-Level Python Programmer; Professional Scrum Master I</x:v>
      </x:c>
      <x:c r="O248" s="14" t="str">
        <x:v>Türkçe (Ana dil); İngilizce B1; Fransızca B1</x:v>
      </x:c>
      <x:c r="P248" s="14" t="str">
        <x:v>Perakende teknolojileri (0.3 yıl); Kamu teknolojileri (0.7 yıl)</x:v>
      </x:c>
      <x:c r="Q248" s="14" t="str">
        <x:v>Ofis, hibrit veya uzaktan</x:v>
      </x:c>
      <x:c r="R248" s="33" t="n">
        <x:v>0</x:v>
      </x:c>
    </x:row>
    <x:row r="249" ht="46" customHeight="1">
      <x:c r="A249" s="14" t="str">
        <x:v>ADAY0248</x:v>
      </x:c>
      <x:c r="B249" s="14" t="str">
        <x:v>Backend Developer</x:v>
      </x:c>
      <x:c r="C249" s="14" t="str">
        <x:v>Python Developer</x:v>
      </x:c>
      <x:c r="D249" s="16" t="n">
        <x:v>4</x:v>
      </x:c>
      <x:c r="E249" s="16" t="n">
        <x:v>2</x:v>
      </x:c>
      <x:c r="F249" s="14" t="str">
        <x:v>Junior Software Developer; Veri Mühendisi</x:v>
      </x:c>
      <x:c r="G249" s="14" t="str">
        <x:v>VeriPark Sistemleri; Kuzey Bulut</x:v>
      </x:c>
      <x:c r="H249" s="14" t="str">
        <x:v>07.2019-10.2020; 10.2020-06.2022</x:v>
      </x:c>
      <x:c r="I249" s="14" t="str">
        <x:v>Python; Güvenli kodlama; Tasarım desenleri; Dağıtık sistemler; Performans optimizasyonu; Önbellekleme; Postman; GitHub Actions; GitLab CI; Linux</x:v>
      </x:c>
      <x:c r="J249" s="14" t="str">
        <x:v>Django; SQLAlchemy; SQLite; Microsoft SQL Server; Redis</x:v>
      </x:c>
      <x:c r="K249" s="14" t="str">
        <x:v>Sağlık randevu ve hasta kayıt sistemi geliştirme; CI/CD süreçlerini ve otomatik test altyapısını kurma; Dosya depolama ve belge yönetim servisi geliştirme</x:v>
      </x:c>
      <x:c r="L249" s="14" t="str">
        <x:v>Lisans</x:v>
      </x:c>
      <x:c r="M249" s="14" t="str">
        <x:v>Fizik</x:v>
      </x:c>
      <x:c r="N249" s="14" t="str">
        <x:v>Oracle Certified Professional Java SE</x:v>
      </x:c>
      <x:c r="O249" s="14" t="str">
        <x:v>Türkçe (Ana dil); İngilizce A2</x:v>
      </x:c>
      <x:c r="P249" s="14" t="str">
        <x:v>Siber güvenlik (0.7 yıl); ERP (1.3 yıl)</x:v>
      </x:c>
      <x:c r="Q249" s="14" t="str">
        <x:v>Hibrit veya uzaktan</x:v>
      </x:c>
      <x:c r="R249" s="33" t="n">
        <x:v>14</x:v>
      </x:c>
    </x:row>
    <x:row r="250" ht="46" customHeight="1">
      <x:c r="A250" s="14" t="str">
        <x:v>ADAY0249</x:v>
      </x:c>
      <x:c r="B250" s="14" t="str">
        <x:v>Backend Developer</x:v>
      </x:c>
      <x:c r="C250" s="14" t="str">
        <x:v>Python Developer</x:v>
      </x:c>
      <x:c r="D250" s="16" t="n">
        <x:v>2.5</x:v>
      </x:c>
      <x:c r="E250" s="16" t="n">
        <x:v>1.2</x:v>
      </x:c>
      <x:c r="F250" s="14" t="str">
        <x:v>Test Otomasyon Uzmanı; Python Developer</x:v>
      </x:c>
      <x:c r="G250" s="14" t="str">
        <x:v>Eksen Bilişim; BulutAtölye</x:v>
      </x:c>
      <x:c r="H250" s="14" t="str">
        <x:v>09.2023-06.2025; 08.2025-01.2026</x:v>
      </x:c>
      <x:c r="I250" s="14" t="str">
        <x:v>Python; Güvenli kodlama; Önbellekleme; Mesajlaşma sistemleri; Nginx; Azure; Docker; Git; Redis; Postman; Prometheus</x:v>
      </x:c>
      <x:c r="J250" s="14" t="str">
        <x:v>Django; MySQL; Oracle; SQLite</x:v>
      </x:c>
      <x:c r="K250" s="14" t="str">
        <x:v>Lojistik takip ve rota optimizasyon sistemi geliştirme; Çok kiracılı kurumsal uygulama altyapısı geliştirme; CI/CD süreçlerini ve otomatik test altyapısını kurma; ERP entegrasyon servisleri geliştirme</x:v>
      </x:c>
      <x:c r="L250" s="14" t="str">
        <x:v>Yüksek Lisans</x:v>
      </x:c>
      <x:c r="M250" s="14" t="str">
        <x:v>Yazılım Mühendisliği</x:v>
      </x:c>
      <x:c r="N250" s="14" t="str">
        <x:v>Yok</x:v>
      </x:c>
      <x:c r="O250" s="14" t="str">
        <x:v>Türkçe (Ana dil); İngilizce B2; Almanca B1</x:v>
      </x:c>
      <x:c r="P250" s="14" t="str">
        <x:v>Medya ve içerik platformları (0.9 yıl); SaaS (0.3 yıl)</x:v>
      </x:c>
      <x:c r="Q250" s="14" t="str">
        <x:v>Hibrit veya uzaktan</x:v>
      </x:c>
      <x:c r="R250" s="33" t="n">
        <x:v>60</x:v>
      </x:c>
    </x:row>
    <x:row r="251" ht="46" customHeight="1">
      <x:c r="A251" s="14" t="str">
        <x:v>ADAY0250</x:v>
      </x:c>
      <x:c r="B251" s="14" t="str">
        <x:v>Backend Developer</x:v>
      </x:c>
      <x:c r="C251" s="14" t="str">
        <x:v>Java Backend Developer</x:v>
      </x:c>
      <x:c r="D251" s="16" t="n">
        <x:v>5.3</x:v>
      </x:c>
      <x:c r="E251" s="16" t="n">
        <x:v>3.6</x:v>
      </x:c>
      <x:c r="F251" s="14" t="str">
        <x:v>Full Stack Developer</x:v>
      </x:c>
      <x:c r="G251" s="14" t="str">
        <x:v>Dijital Liman</x:v>
      </x:c>
      <x:c r="H251" s="14" t="str">
        <x:v>07.2020-01.2024</x:v>
      </x:c>
      <x:c r="I251" s="14" t="str">
        <x:v>Java; TypeScript; Performans optimizasyonu; Dağıtık sistemler; Tasarım desenleri; REST API geliştirme; Jenkins; RabbitMQ; Git; Linux; Swagger; Azure; GitLab CI</x:v>
      </x:c>
      <x:c r="J251" s="14" t="str">
        <x:v>Hibernate; Gradle; MongoDB; Oracle</x:v>
      </x:c>
      <x:c r="K251" s="14" t="str">
        <x:v>Finansal işlem izleme servisi geliştirme</x:v>
      </x:c>
      <x:c r="L251" s="14" t="str">
        <x:v>Lise</x:v>
      </x:c>
      <x:c r="M251" s="14" t="str">
        <x:v>Bilişim Teknolojileri</x:v>
      </x:c>
      <x:c r="N251" s="14" t="str">
        <x:v>Microsoft Azure Fundamentals; Kubernetes and Cloud Native Associate</x:v>
      </x:c>
      <x:c r="O251" s="14" t="str">
        <x:v>Türkçe (Ana dil); İngilizce B2</x:v>
      </x:c>
      <x:c r="P251" s="14" t="str">
        <x:v>Telekomünikasyon (3.6 yıl)</x:v>
      </x:c>
      <x:c r="Q251" s="14" t="str">
        <x:v>Ofis</x:v>
      </x:c>
      <x:c r="R251" s="33" t="n">
        <x:v>7</x:v>
      </x:c>
    </x:row>
    <x:row r="252" ht="46" customHeight="1">
      <x:c r="A252" s="14" t="str">
        <x:v>ADAY0251</x:v>
      </x:c>
      <x:c r="B252" s="14" t="str">
        <x:v>Backend Developer</x:v>
      </x:c>
      <x:c r="C252" s="14" t="str">
        <x:v>Java Backend Developer</x:v>
      </x:c>
      <x:c r="D252" s="16" t="n">
        <x:v>4.3</x:v>
      </x:c>
      <x:c r="E252" s="16" t="n">
        <x:v>2.1</x:v>
      </x:c>
      <x:c r="F252" s="14" t="str">
        <x:v>Full Stack Developer; Sistem Destek Uzmanı; Junior Software Developer</x:v>
      </x:c>
      <x:c r="G252" s="14" t="str">
        <x:v>Luna Bilişim; Prizma Teknoloji; Sinerji Yazılım</x:v>
      </x:c>
      <x:c r="H252" s="14" t="str">
        <x:v>12.2020-02.2022; 02.2022-04.2023; 04.2023-10.2023</x:v>
      </x:c>
      <x:c r="I252" s="14" t="str">
        <x:v>Java; TypeScript; Entegrasyon testi; Sistem tasarımı; Asenkron programlama; REST API geliştirme; Mesajlaşma sistemleri; Kafka; Postman; Linux; AWS; Docker; Grafana; Prometheus; Swagger</x:v>
      </x:c>
      <x:c r="J252" s="14" t="str">
        <x:v>Spring Boot; Hibernate; Maven; Cassandra</x:v>
      </x:c>
      <x:c r="K252" s="14" t="str">
        <x:v>Çok kiracılı kurumsal uygulama altyapısı geliştirme</x:v>
      </x:c>
      <x:c r="L252" s="14" t="str">
        <x:v>Ön Lisans</x:v>
      </x:c>
      <x:c r="M252" s="14" t="str">
        <x:v>Bilgisayar Programcılığı</x:v>
      </x:c>
      <x:c r="N252" s="14" t="str">
        <x:v>Yok</x:v>
      </x:c>
      <x:c r="O252" s="14" t="str">
        <x:v>Türkçe (Ana dil); İngilizce A2; Almanca B1</x:v>
      </x:c>
      <x:c r="P252" s="14" t="str">
        <x:v>Sigorta teknolojileri (1.4 yıl); SaaS (0.7 yıl)</x:v>
      </x:c>
      <x:c r="Q252" s="14" t="str">
        <x:v>Ofis veya hibrit</x:v>
      </x:c>
      <x:c r="R252" s="33" t="n">
        <x:v>60</x:v>
      </x:c>
    </x:row>
    <x:row r="253" ht="46" customHeight="1">
      <x:c r="A253" s="14" t="str">
        <x:v>ADAY0252</x:v>
      </x:c>
      <x:c r="B253" s="14" t="str">
        <x:v>Backend Developer</x:v>
      </x:c>
      <x:c r="C253" s="14" t="str">
        <x:v>Junior Backend Developer</x:v>
      </x:c>
      <x:c r="D253" s="16" t="n">
        <x:v>1.5</x:v>
      </x:c>
      <x:c r="E253" s="16" t="n">
        <x:v>0.8</x:v>
      </x:c>
      <x:c r="F253" s="14" t="str">
        <x:v>Software Developer; Python Developer</x:v>
      </x:c>
      <x:c r="G253" s="14" t="str">
        <x:v>Prizma Teknoloji; Yörünge Teknoloji</x:v>
      </x:c>
      <x:c r="H253" s="14" t="str">
        <x:v>12.2020-10.2021; 12.2021-05.2022</x:v>
      </x:c>
      <x:c r="I253" s="14" t="str">
        <x:v>TypeScript; JavaScript; Veri tabanı tasarımı; Clean Code; CI/CD; Sistem tasarımı; REST API geliştirme; Tasarım desenleri; Olay güdümlü mimari; GitHub Actions; Azure; Prometheus; Elasticsearch</x:v>
      </x:c>
      <x:c r="J253" s="14" t="str">
        <x:v>Prisma; Node.js; SQLite; MongoDB</x:v>
      </x:c>
      <x:c r="K253" s="14" t="str">
        <x:v>Randevu ve rezervasyon API'si geliştirme; Finansal işlem izleme servisi geliştirme; CI/CD süreçlerini ve otomatik test altyapısını kurma; Lojistik takip ve rota optimizasyon sistemi geliştirme</x:v>
      </x:c>
      <x:c r="L253" s="14" t="str">
        <x:v>Lisans</x:v>
      </x:c>
      <x:c r="M253" s="14" t="str">
        <x:v>Fizik</x:v>
      </x:c>
      <x:c r="N253" s="14" t="str">
        <x:v>Yok</x:v>
      </x:c>
      <x:c r="O253" s="14" t="str">
        <x:v>Türkçe (Ana dil); İngilizce A2</x:v>
      </x:c>
      <x:c r="P253" s="14" t="str">
        <x:v>Sigorta teknolojileri (0.3 yıl); FinTech (0.3 yıl); Enerji teknolojileri (0.2 yıl)</x:v>
      </x:c>
      <x:c r="Q253" s="14" t="str">
        <x:v>Ofis</x:v>
      </x:c>
      <x:c r="R253" s="33" t="n">
        <x:v>14</x:v>
      </x:c>
    </x:row>
    <x:row r="254" ht="46" customHeight="1">
      <x:c r="A254" s="14" t="str">
        <x:v>ADAY0253</x:v>
      </x:c>
      <x:c r="B254" s="14" t="str">
        <x:v>Backend Developer</x:v>
      </x:c>
      <x:c r="C254" s="14" t="str">
        <x:v>Node.js Developer</x:v>
      </x:c>
      <x:c r="D254" s="16" t="n">
        <x:v>4.1</x:v>
      </x:c>
      <x:c r="E254" s="16" t="n">
        <x:v>2.3</x:v>
      </x:c>
      <x:c r="F254" s="14" t="str">
        <x:v>Java Developer; Yazılım Geliştirici Stajyeri</x:v>
      </x:c>
      <x:c r="G254" s="14" t="str">
        <x:v>Sinerji Yazılım; KareNet Çözümleri</x:v>
      </x:c>
      <x:c r="H254" s="14" t="str">
        <x:v>04.2019-09.2019; 09.2019-01.2023</x:v>
      </x:c>
      <x:c r="I254" s="14" t="str">
        <x:v>TypeScript; C#; CI/CD; Mikroservis mimarisi; Test otomasyonu; Nesne yönelimli programlama; Clean Code; Performans optimizasyonu; SOLID prensipleri; GitHub Actions; Postman; Jenkins; Git; Prometheus; Linux</x:v>
      </x:c>
      <x:c r="J254" s="14" t="str">
        <x:v>Prisma; TypeORM; PostgreSQL</x:v>
      </x:c>
      <x:c r="K254" s="14" t="str">
        <x:v>Sağlık randevu ve hasta kayıt sistemi geliştirme</x:v>
      </x:c>
      <x:c r="L254" s="14" t="str">
        <x:v>Lisans</x:v>
      </x:c>
      <x:c r="M254" s="14" t="str">
        <x:v>Elektrik-Elektronik Mühendisliği</x:v>
      </x:c>
      <x:c r="N254" s="14" t="str">
        <x:v>Yok</x:v>
      </x:c>
      <x:c r="O254" s="14" t="str">
        <x:v>Türkçe (Ana dil); İngilizce C1</x:v>
      </x:c>
      <x:c r="P254" s="14" t="str">
        <x:v>Eğitim teknolojileri (2.3 yıl)</x:v>
      </x:c>
      <x:c r="Q254" s="14" t="str">
        <x:v>Ofis, hibrit veya uzaktan</x:v>
      </x:c>
      <x:c r="R254" s="33" t="n">
        <x:v>30</x:v>
      </x:c>
    </x:row>
    <x:row r="255" ht="46" customHeight="1">
      <x:c r="A255" s="14" t="str">
        <x:v>ADAY0254</x:v>
      </x:c>
      <x:c r="B255" s="14" t="str">
        <x:v>Backend Developer</x:v>
      </x:c>
      <x:c r="C255" s="14" t="str">
        <x:v>Python Developer</x:v>
      </x:c>
      <x:c r="D255" s="16" t="n">
        <x:v>3.6</x:v>
      </x:c>
      <x:c r="E255" s="16" t="n">
        <x:v>2.4</x:v>
      </x:c>
      <x:c r="F255" s="14" t="str">
        <x:v>Sistem Destek Uzmanı</x:v>
      </x:c>
      <x:c r="G255" s="14" t="str">
        <x:v>Eksen Bilişim</x:v>
      </x:c>
      <x:c r="H255" s="14" t="str">
        <x:v>04.2021-04.2024</x:v>
      </x:c>
      <x:c r="I255" s="14" t="str">
        <x:v>Python; Nesne yönelimli programlama; Entegrasyon testi; Birim testi; Mesajlaşma sistemleri; Önbellekleme; Güvenli kodlama; REST API geliştirme; Nginx; Git; Redis; Jenkins; GitLab CI</x:v>
      </x:c>
      <x:c r="J255" s="14" t="str">
        <x:v>Celery; SQLAlchemy; MongoDB; PostgreSQL</x:v>
      </x:c>
      <x:c r="K255" s="14" t="str">
        <x:v>Mesaj kuyruğu tabanlı asenkron işlem altyapısı kurma</x:v>
      </x:c>
      <x:c r="L255" s="14" t="str">
        <x:v>Lisans</x:v>
      </x:c>
      <x:c r="M255" s="14" t="str">
        <x:v>İstatistik</x:v>
      </x:c>
      <x:c r="N255" s="14" t="str">
        <x:v>Microsoft Azure Developer Associate</x:v>
      </x:c>
      <x:c r="O255" s="14" t="str">
        <x:v>Türkçe (Ana dil); İngilizce B2; Fransızca A2</x:v>
      </x:c>
      <x:c r="P255" s="14" t="str">
        <x:v>ERP (1.5 yıl); Üretim teknolojileri (0.9 yıl)</x:v>
      </x:c>
      <x:c r="Q255" s="14" t="str">
        <x:v>Ofis, hibrit veya uzaktan</x:v>
      </x:c>
      <x:c r="R255" s="33" t="n">
        <x:v>21</x:v>
      </x:c>
    </x:row>
    <x:row r="256" ht="46" customHeight="1">
      <x:c r="A256" s="14" t="str">
        <x:v>ADAY0255</x:v>
      </x:c>
      <x:c r="B256" s="14" t="str">
        <x:v>Backend Developer</x:v>
      </x:c>
      <x:c r="C256" s="14" t="str">
        <x:v>PHP Backend Developer</x:v>
      </x:c>
      <x:c r="D256" s="16" t="n">
        <x:v>3.6</x:v>
      </x:c>
      <x:c r="E256" s="16" t="n">
        <x:v>2</x:v>
      </x:c>
      <x:c r="F256" s="14" t="str">
        <x:v>Entegrasyon Geliştiricisi</x:v>
      </x:c>
      <x:c r="G256" s="14" t="str">
        <x:v>SistemRota</x:v>
      </x:c>
      <x:c r="H256" s="14" t="str">
        <x:v>04.2022-02.2025</x:v>
      </x:c>
      <x:c r="I256" s="14" t="str">
        <x:v>PHP; JavaScript; Nesne yönelimli programlama; Test otomasyonu; Loglama ve izleme; Mesajlaşma sistemleri; Birim testi; REST API geliştirme; RabbitMQ; GitHub Actions; Git; Prometheus; Linux; Redis; Nginx; Grafana</x:v>
      </x:c>
      <x:c r="J256" s="14" t="str">
        <x:v>Laravel; Symfony; Composer; PostgreSQL</x:v>
      </x:c>
      <x:c r="K256" s="14" t="str">
        <x:v>Kimlik doğrulama ve yetkilendirme servisi geliştirme; Sağlık randevu ve hasta kayıt sistemi geliştirme; Stok ve depo yönetim servisi geliştirme; Lojistik takip ve rota optimizasyon sistemi geliştirme</x:v>
      </x:c>
      <x:c r="L256" s="14" t="str">
        <x:v>Ön Lisans</x:v>
      </x:c>
      <x:c r="M256" s="14" t="str">
        <x:v>Bilgisayar Programcılığı</x:v>
      </x:c>
      <x:c r="N256" s="14" t="str">
        <x:v>Professional Scrum Master I; Docker Certified Associate</x:v>
      </x:c>
      <x:c r="O256" s="14" t="str">
        <x:v>Türkçe (Ana dil); İngilizce C1</x:v>
      </x:c>
      <x:c r="P256" s="14" t="str">
        <x:v>Sigorta teknolojileri (1.1 yıl); FinTech (0.9 yıl)</x:v>
      </x:c>
      <x:c r="Q256" s="14" t="str">
        <x:v>Hibrit</x:v>
      </x:c>
      <x:c r="R256" s="33" t="n">
        <x:v>7</x:v>
      </x:c>
    </x:row>
    <x:row r="257" ht="46" customHeight="1">
      <x:c r="A257" s="14" t="str">
        <x:v>ADAY0256</x:v>
      </x:c>
      <x:c r="B257" s="14" t="str">
        <x:v>Backend Developer</x:v>
      </x:c>
      <x:c r="C257" s="14" t="str">
        <x:v>Senior Java Backend Developer</x:v>
      </x:c>
      <x:c r="D257" s="16" t="n">
        <x:v>7.8</x:v>
      </x:c>
      <x:c r="E257" s="16" t="n">
        <x:v>4.5</x:v>
      </x:c>
      <x:c r="F257" s="14" t="str">
        <x:v>Python Developer; API Developer</x:v>
      </x:c>
      <x:c r="G257" s="14" t="str">
        <x:v>Rota Teknoloji; MaviKod Teknoloji</x:v>
      </x:c>
      <x:c r="H257" s="14" t="str">
        <x:v>08.2019-02.2020; 03.2020-07.2026</x:v>
      </x:c>
      <x:c r="I257" s="14" t="str">
        <x:v>Java; Python; Mesajlaşma sistemleri; Güvenli kodlama; Entegrasyon testi; Loglama ve izleme; Clean Code; Docker; Grafana; GitLab CI; Elasticsearch; Kubernetes; Swagger; GitHub Actions; Jenkins</x:v>
      </x:c>
      <x:c r="J257" s="14" t="str">
        <x:v>Hibernate; Gradle; MongoDB; MySQL</x:v>
      </x:c>
      <x:c r="K257" s="14" t="str">
        <x:v>Mesaj kuyruğu tabanlı asenkron işlem altyapısı kurma; Yüksek trafikli sipariş yönetim API'si geliştirme; Raporlama ve veri aktarım servisleri geliştirme</x:v>
      </x:c>
      <x:c r="L257" s="14" t="str">
        <x:v>Lisans</x:v>
      </x:c>
      <x:c r="M257" s="14" t="str">
        <x:v>Fizik</x:v>
      </x:c>
      <x:c r="N257" s="14" t="str">
        <x:v>Kubernetes and Cloud Native Associate</x:v>
      </x:c>
      <x:c r="O257" s="14" t="str">
        <x:v>Türkçe (Ana dil); İngilizce B2</x:v>
      </x:c>
      <x:c r="P257" s="14" t="str">
        <x:v>Sigorta teknolojileri (0.4 yıl); Medya ve içerik platformları (4.1 yıl)</x:v>
      </x:c>
      <x:c r="Q257" s="14" t="str">
        <x:v>Ofis, hibrit veya uzaktan</x:v>
      </x:c>
      <x:c r="R257" s="33" t="n">
        <x:v>14</x:v>
      </x:c>
    </x:row>
    <x:row r="258" ht="46" customHeight="1">
      <x:c r="A258" s="14" t="str">
        <x:v>ADAY0257</x:v>
      </x:c>
      <x:c r="B258" s="14" t="str">
        <x:v>Backend Developer</x:v>
      </x:c>
      <x:c r="C258" s="14" t="str">
        <x:v>Python Developer</x:v>
      </x:c>
      <x:c r="D258" s="16" t="n">
        <x:v>2.8</x:v>
      </x:c>
      <x:c r="E258" s="16" t="n">
        <x:v>1.9</x:v>
      </x:c>
      <x:c r="F258" s="14" t="str">
        <x:v>Software Developer</x:v>
      </x:c>
      <x:c r="G258" s="14" t="str">
        <x:v>KareNet Çözümleri</x:v>
      </x:c>
      <x:c r="H258" s="14" t="str">
        <x:v>01.2022-02.2024</x:v>
      </x:c>
      <x:c r="I258" s="14" t="str">
        <x:v>Python; Asenkron programlama; Tasarım desenleri; Mesajlaşma sistemleri; REST API geliştirme; Test otomasyonu; Mikroservis mimarisi; Swagger; Nginx; Elasticsearch</x:v>
      </x:c>
      <x:c r="J258" s="14" t="str">
        <x:v>FastAPI; MongoDB; Cassandra</x:v>
      </x:c>
      <x:c r="K258" s="14" t="str">
        <x:v>Lojistik takip ve rota optimizasyon sistemi geliştirme; Ödeme sistemi ve banka entegrasyonları geliştirme; API dokümantasyonu ve üçüncü taraf entegrasyonları geliştirme; Eski monolitik uygulamayı mikroservislere dönüştürme</x:v>
      </x:c>
      <x:c r="L258" s="14" t="str">
        <x:v>Yüksek Lisans</x:v>
      </x:c>
      <x:c r="M258" s="14" t="str">
        <x:v>Bilgi Sistemleri</x:v>
      </x:c>
      <x:c r="N258" s="14" t="str">
        <x:v>Microsoft Azure Fundamentals</x:v>
      </x:c>
      <x:c r="O258" s="14" t="str">
        <x:v>Türkçe (Ana dil); İngilizce B2</x:v>
      </x:c>
      <x:c r="P258" s="14" t="str">
        <x:v>Enerji teknolojileri (1.9 yıl)</x:v>
      </x:c>
      <x:c r="Q258" s="14" t="str">
        <x:v>Uzaktan</x:v>
      </x:c>
      <x:c r="R258" s="33" t="n">
        <x:v>45</x:v>
      </x:c>
    </x:row>
    <x:row r="259" ht="46" customHeight="1">
      <x:c r="A259" s="14" t="str">
        <x:v>ADAY0258</x:v>
      </x:c>
      <x:c r="B259" s="14" t="str">
        <x:v>Backend Developer</x:v>
      </x:c>
      <x:c r="C259" s="14" t="str">
        <x:v>Python Developer</x:v>
      </x:c>
      <x:c r="D259" s="16" t="n">
        <x:v>4</x:v>
      </x:c>
      <x:c r="E259" s="16" t="n">
        <x:v>3.3</x:v>
      </x:c>
      <x:c r="F259" s="14" t="str">
        <x:v>Sistem Destek Uzmanı; .NET Developer</x:v>
      </x:c>
      <x:c r="G259" s="14" t="str">
        <x:v>BulutAtölye; Rota Teknoloji</x:v>
      </x:c>
      <x:c r="H259" s="14" t="str">
        <x:v>11.2021-04.2022; 04.2022-01.2025</x:v>
      </x:c>
      <x:c r="I259" s="14" t="str">
        <x:v>Python; Java; Mesajlaşma sistemleri; API güvenliği; CI/CD; Asenkron programlama; Prometheus; Swagger; Grafana; Redis</x:v>
      </x:c>
      <x:c r="J259" s="14" t="str">
        <x:v>FastAPI; Flask; MySQL</x:v>
      </x:c>
      <x:c r="K259" s="14" t="str">
        <x:v>Müşteri ilişkileri yönetimi API'leri geliştirme; Stok ve depo yönetim servisi geliştirme</x:v>
      </x:c>
      <x:c r="L259" s="14" t="str">
        <x:v>Ön Lisans</x:v>
      </x:c>
      <x:c r="M259" s="14" t="str">
        <x:v>İnternet ve Ağ Teknolojileri</x:v>
      </x:c>
      <x:c r="N259" s="14" t="str">
        <x:v>Yok</x:v>
      </x:c>
      <x:c r="O259" s="14" t="str">
        <x:v>Türkçe (Ana dil); İngilizce B2</x:v>
      </x:c>
      <x:c r="P259" s="14" t="str">
        <x:v>Perakende teknolojileri (1.1 yıl); Sigorta teknolojileri (2.2 yıl)</x:v>
      </x:c>
      <x:c r="Q259" s="14" t="str">
        <x:v>Ofis veya hibrit</x:v>
      </x:c>
      <x:c r="R259" s="33" t="n">
        <x:v>30</x:v>
      </x:c>
    </x:row>
    <x:row r="260" ht="46" customHeight="1">
      <x:c r="A260" s="14" t="str">
        <x:v>ADAY0259</x:v>
      </x:c>
      <x:c r="B260" s="14" t="str">
        <x:v>Backend Developer</x:v>
      </x:c>
      <x:c r="C260" s="14" t="str">
        <x:v>Senior Java Backend Developer</x:v>
      </x:c>
      <x:c r="D260" s="16" t="n">
        <x:v>12.5</x:v>
      </x:c>
      <x:c r="E260" s="16" t="n">
        <x:v>9.5</x:v>
      </x:c>
      <x:c r="F260" s="14" t="str">
        <x:v>Entegrasyon Geliştiricisi; Python Developer</x:v>
      </x:c>
      <x:c r="G260" s="14" t="str">
        <x:v>AçıkVeri Labs; DijitalKöprü</x:v>
      </x:c>
      <x:c r="H260" s="14" t="str">
        <x:v>07.2014-09.2020; 10.2020-06.2026</x:v>
      </x:c>
      <x:c r="I260" s="14" t="str">
        <x:v>Java; Kotlin; JavaScript; Nesne yönelimli programlama; Sistem tasarımı; Test otomasyonu; Olay güdümlü mimari; CI/CD; Swagger; Nginx; Postman; GitLab CI; Docker; Grafana; Kafka</x:v>
      </x:c>
      <x:c r="J260" s="14" t="str">
        <x:v>Spring Boot; Oracle</x:v>
      </x:c>
      <x:c r="K260" s="14" t="str">
        <x:v>Sağlık randevu ve hasta kayıt sistemi geliştirme; Çok kiracılı kurumsal uygulama altyapısı geliştirme; Raporlama ve veri aktarım servisleri geliştirme</x:v>
      </x:c>
      <x:c r="L260" s="14" t="str">
        <x:v>Lisans</x:v>
      </x:c>
      <x:c r="M260" s="14" t="str">
        <x:v>Fizik</x:v>
      </x:c>
      <x:c r="N260" s="14" t="str">
        <x:v>AWS Certified Cloud Practitioner</x:v>
      </x:c>
      <x:c r="O260" s="14" t="str">
        <x:v>Türkçe (Ana dil); İngilizce B1</x:v>
      </x:c>
      <x:c r="P260" s="14" t="str">
        <x:v>Üretim teknolojileri (9.5 yıl)</x:v>
      </x:c>
      <x:c r="Q260" s="14" t="str">
        <x:v>Ofis veya hibrit</x:v>
      </x:c>
      <x:c r="R260" s="33" t="n">
        <x:v>21</x:v>
      </x:c>
    </x:row>
    <x:row r="261" ht="46" customHeight="1">
      <x:c r="A261" s="14" t="str">
        <x:v>ADAY0260</x:v>
      </x:c>
      <x:c r="B261" s="14" t="str">
        <x:v>Backend Developer</x:v>
      </x:c>
      <x:c r="C261" s="14" t="str">
        <x:v>PHP Backend Developer</x:v>
      </x:c>
      <x:c r="D261" s="16" t="n">
        <x:v>5.8</x:v>
      </x:c>
      <x:c r="E261" s="16" t="n">
        <x:v>3.5</x:v>
      </x:c>
      <x:c r="F261" s="14" t="str">
        <x:v>Java Developer; Junior Software Developer; Uygulama Destek Uzmanı</x:v>
      </x:c>
      <x:c r="G261" s="14" t="str">
        <x:v>Sinerji Yazılım; Zenit Teknoloji; Prizma Teknoloji</x:v>
      </x:c>
      <x:c r="H261" s="14" t="str">
        <x:v>10.2020-04.2022; 05.2022-08.2023; 08.2023-04.2025</x:v>
      </x:c>
      <x:c r="I261" s="14" t="str">
        <x:v>PHP; C#; REST API geliştirme; CI/CD; Güvenli kodlama; Mesajlaşma sistemleri; Test otomasyonu; Sistem tasarımı; Docker; RabbitMQ; AWS; Grafana</x:v>
      </x:c>
      <x:c r="J261" s="14" t="str">
        <x:v>Symfony; Oracle</x:v>
      </x:c>
      <x:c r="K261" s="14" t="str">
        <x:v>Kimlik doğrulama ve yetkilendirme servisi geliştirme</x:v>
      </x:c>
      <x:c r="L261" s="14" t="str">
        <x:v>Lisans</x:v>
      </x:c>
      <x:c r="M261" s="14" t="str">
        <x:v>Endüstri Mühendisliği</x:v>
      </x:c>
      <x:c r="N261" s="14" t="str">
        <x:v>PCEP – Certified Entry-Level Python Programmer</x:v>
      </x:c>
      <x:c r="O261" s="14" t="str">
        <x:v>Türkçe (Ana dil); İngilizce B2</x:v>
      </x:c>
      <x:c r="P261" s="14" t="str">
        <x:v>Enerji teknolojileri (3.5 yıl)</x:v>
      </x:c>
      <x:c r="Q261" s="14" t="str">
        <x:v>Hibrit veya uzaktan</x:v>
      </x:c>
      <x:c r="R261" s="33" t="n">
        <x:v>0</x:v>
      </x:c>
    </x:row>
    <x:row r="262" ht="46" customHeight="1">
      <x:c r="A262" s="14" t="str">
        <x:v>ADAY0261</x:v>
      </x:c>
      <x:c r="B262" s="14" t="str">
        <x:v>Backend Developer</x:v>
      </x:c>
      <x:c r="C262" s="14" t="str">
        <x:v>Node.js Developer</x:v>
      </x:c>
      <x:c r="D262" s="16" t="n">
        <x:v>2.3</x:v>
      </x:c>
      <x:c r="E262" s="16" t="n">
        <x:v>1.8</x:v>
      </x:c>
      <x:c r="F262" s="14" t="str">
        <x:v>Entegrasyon Geliştiricisi</x:v>
      </x:c>
      <x:c r="G262" s="14" t="str">
        <x:v>MaviKod Teknoloji</x:v>
      </x:c>
      <x:c r="H262" s="14" t="str">
        <x:v>03.2021-11.2022</x:v>
      </x:c>
      <x:c r="I262" s="14" t="str">
        <x:v>TypeScript; Java; C#; Clean Code; API güvenliği; Güvenli kodlama; Mikroservis mimarisi; Sistem tasarımı; Nesne yönelimli programlama; Asenkron programlama; RabbitMQ; Git; Postman</x:v>
      </x:c>
      <x:c r="J262" s="14" t="str">
        <x:v>Node.js; SQLite; Microsoft SQL Server</x:v>
      </x:c>
      <x:c r="K262" s="14" t="str">
        <x:v>Mikroservis tabanlı e-ticaret altyapısı geliştirme</x:v>
      </x:c>
      <x:c r="L262" s="14" t="str">
        <x:v>Lisans</x:v>
      </x:c>
      <x:c r="M262" s="14" t="str">
        <x:v>Yönetim Bilişim Sistemleri</x:v>
      </x:c>
      <x:c r="N262" s="14" t="str">
        <x:v>PCEP – Certified Entry-Level Python Programmer; Microsoft Azure Fundamentals; Professional Scrum Master I</x:v>
      </x:c>
      <x:c r="O262" s="14" t="str">
        <x:v>Türkçe (Ana dil); İngilizce B2</x:v>
      </x:c>
      <x:c r="P262" s="14" t="str">
        <x:v>Sigorta teknolojileri (1.1 yıl); Kamu teknolojileri (0.4 yıl); Lojistik teknolojileri (0.3 yıl)</x:v>
      </x:c>
      <x:c r="Q262" s="14" t="str">
        <x:v>Uzaktan</x:v>
      </x:c>
      <x:c r="R262" s="33" t="n">
        <x:v>30</x:v>
      </x:c>
    </x:row>
    <x:row r="263" ht="46" customHeight="1">
      <x:c r="A263" s="14" t="str">
        <x:v>ADAY0262</x:v>
      </x:c>
      <x:c r="B263" s="14" t="str">
        <x:v>Backend Developer</x:v>
      </x:c>
      <x:c r="C263" s="14" t="str">
        <x:v>Senior Java Backend Developer</x:v>
      </x:c>
      <x:c r="D263" s="16" t="n">
        <x:v>13.5</x:v>
      </x:c>
      <x:c r="E263" s="16" t="n">
        <x:v>11.9</x:v>
      </x:c>
      <x:c r="F263" s="14" t="str">
        <x:v>Veri Mühendisi; Software Developer; Python Developer</x:v>
      </x:c>
      <x:c r="G263" s="14" t="str">
        <x:v>Zenit Teknoloji; Orbit Yazılım; KodMerkez</x:v>
      </x:c>
      <x:c r="H263" s="14" t="str">
        <x:v>03.2014-04.2018; 04.2018-09.2022; 09.2022-04.2025</x:v>
      </x:c>
      <x:c r="I263" s="14" t="str">
        <x:v>Java; Python; Test otomasyonu; Önbellekleme; Veri tabanı tasarımı; Loglama ve izleme; Clean Code; Entegrasyon testi; Linux; Swagger; Nginx; Azure; Postman; AWS</x:v>
      </x:c>
      <x:c r="J263" s="14" t="str">
        <x:v>Spring Boot; SQLite</x:v>
      </x:c>
      <x:c r="K263" s="14" t="str">
        <x:v>Sağlık randevu ve hasta kayıt sistemi geliştirme</x:v>
      </x:c>
      <x:c r="L263" s="14" t="str">
        <x:v>Yüksek Lisans</x:v>
      </x:c>
      <x:c r="M263" s="14" t="str">
        <x:v>Bilgisayar Mühendisliği</x:v>
      </x:c>
      <x:c r="N263" s="14" t="str">
        <x:v>Linux Foundation Certified IT Associate</x:v>
      </x:c>
      <x:c r="O263" s="14" t="str">
        <x:v>Türkçe (Ana dil); İngilizce B2</x:v>
      </x:c>
      <x:c r="P263" s="14" t="str">
        <x:v>Telekomünikasyon (0.7 yıl); ERP (7.5 yıl); Üretim teknolojileri (3.7 yıl)</x:v>
      </x:c>
      <x:c r="Q263" s="14" t="str">
        <x:v>Uzaktan</x:v>
      </x:c>
      <x:c r="R263" s="33" t="n">
        <x:v>30</x:v>
      </x:c>
    </x:row>
    <x:row r="264" ht="46" customHeight="1">
      <x:c r="A264" s="14" t="str">
        <x:v>ADAY0263</x:v>
      </x:c>
      <x:c r="B264" s="14" t="str">
        <x:v>Backend Developer</x:v>
      </x:c>
      <x:c r="C264" s="14" t="str">
        <x:v>Senior Node.js Developer</x:v>
      </x:c>
      <x:c r="D264" s="16" t="n">
        <x:v>6.3</x:v>
      </x:c>
      <x:c r="E264" s="16" t="n">
        <x:v>4.1</x:v>
      </x:c>
      <x:c r="F264" s="14" t="str">
        <x:v>.NET Developer; Test Otomasyon Uzmanı; Full Stack Developer</x:v>
      </x:c>
      <x:c r="G264" s="14" t="str">
        <x:v>İleri Veri; KareNet Çözümleri; DijitalKöprü</x:v>
      </x:c>
      <x:c r="H264" s="14" t="str">
        <x:v>10.2018-10.2020; 11.2020-05.2021; 07.2021-03.2023</x:v>
      </x:c>
      <x:c r="I264" s="14" t="str">
        <x:v>TypeScript; Mesajlaşma sistemleri; Performans optimizasyonu; Birim testi; Entegrasyon testi; AWS; Swagger; RabbitMQ</x:v>
      </x:c>
      <x:c r="J264" s="14" t="str">
        <x:v>TypeORM; Node.js; Oracle; Redis</x:v>
      </x:c>
      <x:c r="K264" s="14" t="str">
        <x:v>Raporlama ve veri aktarım servisleri geliştirme</x:v>
      </x:c>
      <x:c r="L264" s="14" t="str">
        <x:v>Lisans</x:v>
      </x:c>
      <x:c r="M264" s="14" t="str">
        <x:v>Elektrik-Elektronik Mühendisliği</x:v>
      </x:c>
      <x:c r="N264" s="14" t="str">
        <x:v>AWS Certified Cloud Practitioner</x:v>
      </x:c>
      <x:c r="O264" s="14" t="str">
        <x:v>Türkçe (Ana dil); İngilizce B2</x:v>
      </x:c>
      <x:c r="P264" s="14" t="str">
        <x:v>Perakende teknolojileri (3.5 yıl); FinTech (0.6 yıl)</x:v>
      </x:c>
      <x:c r="Q264" s="14" t="str">
        <x:v>Hibrit</x:v>
      </x:c>
      <x:c r="R264" s="33" t="n">
        <x:v>7</x:v>
      </x:c>
    </x:row>
    <x:row r="265" ht="46" customHeight="1">
      <x:c r="A265" s="14" t="str">
        <x:v>ADAY0264</x:v>
      </x:c>
      <x:c r="B265" s="14" t="str">
        <x:v>Backend Developer</x:v>
      </x:c>
      <x:c r="C265" s="14" t="str">
        <x:v>Node.js Developer</x:v>
      </x:c>
      <x:c r="D265" s="16" t="n">
        <x:v>2.5</x:v>
      </x:c>
      <x:c r="E265" s="16" t="n">
        <x:v>1.4</x:v>
      </x:c>
      <x:c r="F265" s="14" t="str">
        <x:v>Test Otomasyon Uzmanı; API Developer</x:v>
      </x:c>
      <x:c r="G265" s="14" t="str">
        <x:v>Dijital Liman; BulutAtölye</x:v>
      </x:c>
      <x:c r="H265" s="14" t="str">
        <x:v>06.2021-11.2021; 01.2022-12.2023</x:v>
      </x:c>
      <x:c r="I265" s="14" t="str">
        <x:v>TypeScript; Java; REST API geliştirme; Tasarım desenleri; Entegrasyon testi; Birim testi; Güvenli kodlama; Test otomasyonu; Versiyon kontrolü; Nginx; Grafana; AWS; Prometheus</x:v>
      </x:c>
      <x:c r="J265" s="14" t="str">
        <x:v>Prisma; Node.js; NestJS; PostgreSQL</x:v>
      </x:c>
      <x:c r="K265" s="14" t="str">
        <x:v>Uygulama performansı ve veri tabanı sorgularını iyileştirme; Stok ve depo yönetim servisi geliştirme; SaaS abonelik ve faturalama sistemi geliştirme</x:v>
      </x:c>
      <x:c r="L265" s="14" t="str">
        <x:v>Yüksek Lisans</x:v>
      </x:c>
      <x:c r="M265" s="14" t="str">
        <x:v>Yapay Zekâ</x:v>
      </x:c>
      <x:c r="N265" s="14" t="str">
        <x:v>Linux Foundation Certified IT Associate; Google Cloud Digital Leader</x:v>
      </x:c>
      <x:c r="O265" s="14" t="str">
        <x:v>Türkçe (Ana dil); İngilizce B1</x:v>
      </x:c>
      <x:c r="P265" s="14" t="str">
        <x:v>Oyun teknolojileri (1.0 yıl); Medya ve içerik platformları (0.4 yıl)</x:v>
      </x:c>
      <x:c r="Q265" s="14" t="str">
        <x:v>Uzaktan</x:v>
      </x:c>
      <x:c r="R265" s="33" t="n">
        <x:v>30</x:v>
      </x:c>
    </x:row>
    <x:row r="266" ht="46" customHeight="1">
      <x:c r="A266" s="14" t="str">
        <x:v>ADAY0265</x:v>
      </x:c>
      <x:c r="B266" s="14" t="str">
        <x:v>Backend Developer</x:v>
      </x:c>
      <x:c r="C266" s="14" t="str">
        <x:v>Junior Backend Developer</x:v>
      </x:c>
      <x:c r="D266" s="16" t="n">
        <x:v>1.7</x:v>
      </x:c>
      <x:c r="E266" s="16" t="n">
        <x:v>1.5</x:v>
      </x:c>
      <x:c r="F266" s="14" t="str">
        <x:v>Test Otomasyon Uzmanı</x:v>
      </x:c>
      <x:c r="G266" s="14" t="str">
        <x:v>BulutAtölye</x:v>
      </x:c>
      <x:c r="H266" s="14" t="str">
        <x:v>04.2024-06.2025</x:v>
      </x:c>
      <x:c r="I266" s="14" t="str">
        <x:v>C#; Mikroservis mimarisi; Test otomasyonu; Önbellekleme; Tasarım desenleri; API güvenliği; Nginx; Prometheus; Postman; Azure; GitLab CI; Git; Linux; GitHub Actions</x:v>
      </x:c>
      <x:c r="J266" s="14" t="str">
        <x:v>Entity Framework; .NET Core; Redis</x:v>
      </x:c>
      <x:c r="K266" s="14" t="str">
        <x:v>Eski monolitik uygulamayı mikroservislere dönüştürme</x:v>
      </x:c>
      <x:c r="L266" s="14" t="str">
        <x:v>Lisans</x:v>
      </x:c>
      <x:c r="M266" s="14" t="str">
        <x:v>Matematik</x:v>
      </x:c>
      <x:c r="N266" s="14" t="str">
        <x:v>Microsoft Azure Developer Associate</x:v>
      </x:c>
      <x:c r="O266" s="14" t="str">
        <x:v>Türkçe (Ana dil); İngilizce B2</x:v>
      </x:c>
      <x:c r="P266" s="14" t="str">
        <x:v>Sağlık teknolojileri (1.5 yıl)</x:v>
      </x:c>
      <x:c r="Q266" s="14" t="str">
        <x:v>Hibrit veya uzaktan</x:v>
      </x:c>
      <x:c r="R266" s="33" t="n">
        <x:v>90</x:v>
      </x:c>
    </x:row>
    <x:row r="267" ht="46" customHeight="1">
      <x:c r="A267" s="14" t="str">
        <x:v>ADAY0266</x:v>
      </x:c>
      <x:c r="B267" s="14" t="str">
        <x:v>Backend Developer</x:v>
      </x:c>
      <x:c r="C267" s="14" t="str">
        <x:v>Senior Python Developer</x:v>
      </x:c>
      <x:c r="D267" s="16" t="n">
        <x:v>8.2</x:v>
      </x:c>
      <x:c r="E267" s="16" t="n">
        <x:v>7.4</x:v>
      </x:c>
      <x:c r="F267" s="14" t="str">
        <x:v>DevOps Mühendisi; Java Developer; Software Developer</x:v>
      </x:c>
      <x:c r="G267" s="14" t="str">
        <x:v>Dijital Liman; Akış Sistemleri; KareNet Çözümleri</x:v>
      </x:c>
      <x:c r="H267" s="14" t="str">
        <x:v>03.2019-04.2021; 04.2021-05.2022; 06.2022-04.2025</x:v>
      </x:c>
      <x:c r="I267" s="14" t="str">
        <x:v>Python; Java; C#; Clean Code; Test otomasyonu; Birim testi; Sistem tasarımı; Jenkins; Kubernetes; Prometheus; AWS; Swagger; RabbitMQ; Postman; Grafana</x:v>
      </x:c>
      <x:c r="J267" s="14" t="str">
        <x:v>Flask; FastAPI; PostgreSQL; SQLite</x:v>
      </x:c>
      <x:c r="K267" s="14" t="str">
        <x:v>Gerçek zamanlı bildirim sistemi geliştirme; Randevu ve rezervasyon API'si geliştirme; Mikroservis tabanlı e-ticaret altyapısı geliştirme</x:v>
      </x:c>
      <x:c r="L267" s="14" t="str">
        <x:v>Lisans</x:v>
      </x:c>
      <x:c r="M267" s="14" t="str">
        <x:v>Fizik</x:v>
      </x:c>
      <x:c r="N267" s="14" t="str">
        <x:v>Google Cloud Digital Leader</x:v>
      </x:c>
      <x:c r="O267" s="14" t="str">
        <x:v>Türkçe (Ana dil); İngilizce C1</x:v>
      </x:c>
      <x:c r="P267" s="14" t="str">
        <x:v>Lojistik teknolojileri (7.4 yıl)</x:v>
      </x:c>
      <x:c r="Q267" s="14" t="str">
        <x:v>Ofis veya hibrit</x:v>
      </x:c>
      <x:c r="R267" s="33" t="n">
        <x:v>7</x:v>
      </x:c>
    </x:row>
    <x:row r="268" ht="46" customHeight="1">
      <x:c r="A268" s="14" t="str">
        <x:v>ADAY0267</x:v>
      </x:c>
      <x:c r="B268" s="14" t="str">
        <x:v>Backend Developer</x:v>
      </x:c>
      <x:c r="C268" s="14" t="str">
        <x:v>Senior .NET Backend Developer</x:v>
      </x:c>
      <x:c r="D268" s="16" t="n">
        <x:v>12.5</x:v>
      </x:c>
      <x:c r="E268" s="16" t="n">
        <x:v>8.4</x:v>
      </x:c>
      <x:c r="F268" s="14" t="str">
        <x:v>Junior Software Developer; DevOps Mühendisi; Python Developer</x:v>
      </x:c>
      <x:c r="G268" s="14" t="str">
        <x:v>Kuzey Bulut; Prizma Teknoloji; Artemis Sistemleri</x:v>
      </x:c>
      <x:c r="H268" s="14" t="str">
        <x:v>02.2014-07.2017; 09.2017-04.2019; 04.2019-02.2026</x:v>
      </x:c>
      <x:c r="I268" s="14" t="str">
        <x:v>C#; PHP; Loglama ve izleme; API güvenliği; Performans optimizasyonu; REST API geliştirme; Postman; Prometheus; Git; GitHub Actions; Kafka; GitLab CI</x:v>
      </x:c>
      <x:c r="J268" s="14" t="str">
        <x:v>.NET Core; Oracle; Cassandra; Microsoft SQL Server</x:v>
      </x:c>
      <x:c r="K268" s="14" t="str">
        <x:v>Üretim planlama ve iş emri uygulaması geliştirme</x:v>
      </x:c>
      <x:c r="L268" s="14" t="str">
        <x:v>Yüksek Lisans</x:v>
      </x:c>
      <x:c r="M268" s="14" t="str">
        <x:v>Veri Bilimi</x:v>
      </x:c>
      <x:c r="N268" s="14" t="str">
        <x:v>PCEP – Certified Entry-Level Python Programmer; Kubernetes and Cloud Native Associate</x:v>
      </x:c>
      <x:c r="O268" s="14" t="str">
        <x:v>Türkçe (Ana dil); İngilizce B2</x:v>
      </x:c>
      <x:c r="P268" s="14" t="str">
        <x:v>Üretim teknolojileri (8.4 yıl)</x:v>
      </x:c>
      <x:c r="Q268" s="14" t="str">
        <x:v>Ofis, hibrit veya uzaktan</x:v>
      </x:c>
      <x:c r="R268" s="33" t="n">
        <x:v>0</x:v>
      </x:c>
    </x:row>
    <x:row r="269" ht="46" customHeight="1">
      <x:c r="A269" s="14" t="str">
        <x:v>ADAY0268</x:v>
      </x:c>
      <x:c r="B269" s="14" t="str">
        <x:v>Backend Developer</x:v>
      </x:c>
      <x:c r="C269" s="14" t="str">
        <x:v>Senior Kotlin Backend Developer</x:v>
      </x:c>
      <x:c r="D269" s="16" t="n">
        <x:v>7.3</x:v>
      </x:c>
      <x:c r="E269" s="16" t="n">
        <x:v>7</x:v>
      </x:c>
      <x:c r="F269" s="14" t="str">
        <x:v>Sistem Destek Uzmanı; DevOps Mühendisi</x:v>
      </x:c>
      <x:c r="G269" s="14" t="str">
        <x:v>VeriKüre; KodMerkez</x:v>
      </x:c>
      <x:c r="H269" s="14" t="str">
        <x:v>10.2019-07.2022; 07.2022-02.2026</x:v>
      </x:c>
      <x:c r="I269" s="14" t="str">
        <x:v>Kotlin; TypeScript; Asenkron programlama; Mesajlaşma sistemleri; Veri tabanı tasarımı; Tasarım desenleri; CI/CD; Önbellekleme; Swagger; Jenkins; Azure; Postman</x:v>
      </x:c>
      <x:c r="J269" s="14" t="str">
        <x:v>Spring Boot; MySQL; Oracle; Microsoft SQL Server</x:v>
      </x:c>
      <x:c r="K269" s="14" t="str">
        <x:v>Stok ve depo yönetim servisi geliştirme; Eski monolitik uygulamayı mikroservislere dönüştürme</x:v>
      </x:c>
      <x:c r="L269" s="14" t="str">
        <x:v>Lisans</x:v>
      </x:c>
      <x:c r="M269" s="14" t="str">
        <x:v>Bilgisayar Mühendisliği</x:v>
      </x:c>
      <x:c r="N269" s="14" t="str">
        <x:v>Yok</x:v>
      </x:c>
      <x:c r="O269" s="14" t="str">
        <x:v>Türkçe (Ana dil); İngilizce C1</x:v>
      </x:c>
      <x:c r="P269" s="14" t="str">
        <x:v>ERP (6.0 yıl); Lojistik teknolojileri (0.4 yıl); Sağlık teknolojileri (0.6 yıl)</x:v>
      </x:c>
      <x:c r="Q269" s="14" t="str">
        <x:v>Ofis, hibrit veya uzaktan</x:v>
      </x:c>
      <x:c r="R269" s="33" t="n">
        <x:v>14</x:v>
      </x:c>
    </x:row>
    <x:row r="270" ht="46" customHeight="1">
      <x:c r="A270" s="14" t="str">
        <x:v>ADAY0269</x:v>
      </x:c>
      <x:c r="B270" s="14" t="str">
        <x:v>Backend Developer</x:v>
      </x:c>
      <x:c r="C270" s="14" t="str">
        <x:v>.NET Backend Developer</x:v>
      </x:c>
      <x:c r="D270" s="16" t="n">
        <x:v>5.9</x:v>
      </x:c>
      <x:c r="E270" s="16" t="n">
        <x:v>5.5</x:v>
      </x:c>
      <x:c r="F270" s="14" t="str">
        <x:v>.NET Developer; DevOps Mühendisi</x:v>
      </x:c>
      <x:c r="G270" s="14" t="str">
        <x:v>İleri Veri; Piksel Yazılım</x:v>
      </x:c>
      <x:c r="H270" s="14" t="str">
        <x:v>09.2017-02.2018; 04.2018-12.2022</x:v>
      </x:c>
      <x:c r="I270" s="14" t="str">
        <x:v>C#; JavaScript; Go; CI/CD; Entegrasyon testi; Nesne yönelimli programlama; Sistem tasarımı; Mikroservis mimarisi; Docker; Kafka; Grafana; GitHub Actions; Nginx</x:v>
      </x:c>
      <x:c r="J270" s="14" t="str">
        <x:v>Entity Framework; .NET Core; LINQ; MySQL; Oracle</x:v>
      </x:c>
      <x:c r="K270" s="14" t="str">
        <x:v>Yüksek trafikli sipariş yönetim API'si geliştirme</x:v>
      </x:c>
      <x:c r="L270" s="14" t="str">
        <x:v>Ön Lisans</x:v>
      </x:c>
      <x:c r="M270" s="14" t="str">
        <x:v>Bilgisayar Programcılığı</x:v>
      </x:c>
      <x:c r="N270" s="14" t="str">
        <x:v>Docker Certified Associate</x:v>
      </x:c>
      <x:c r="O270" s="14" t="str">
        <x:v>Türkçe (Ana dil); İngilizce B1</x:v>
      </x:c>
      <x:c r="P270" s="14" t="str">
        <x:v>Perakende teknolojileri (3.7 yıl); SaaS (0.5 yıl); E-ticaret (1.3 yıl)</x:v>
      </x:c>
      <x:c r="Q270" s="14" t="str">
        <x:v>Uzaktan</x:v>
      </x:c>
      <x:c r="R270" s="33" t="n">
        <x:v>30</x:v>
      </x:c>
    </x:row>
    <x:row r="271" ht="46" customHeight="1">
      <x:c r="A271" s="14" t="str">
        <x:v>ADAY0270</x:v>
      </x:c>
      <x:c r="B271" s="14" t="str">
        <x:v>Backend Developer</x:v>
      </x:c>
      <x:c r="C271" s="14" t="str">
        <x:v>Python Developer</x:v>
      </x:c>
      <x:c r="D271" s="16" t="n">
        <x:v>4.6</x:v>
      </x:c>
      <x:c r="E271" s="16" t="n">
        <x:v>3.8</x:v>
      </x:c>
      <x:c r="F271" s="14" t="str">
        <x:v>Python Developer; Junior Software Developer; Test Otomasyon Uzmanı</x:v>
      </x:c>
      <x:c r="G271" s="14" t="str">
        <x:v>BulutKöprü; KodMerkez; Bosphorus Labs</x:v>
      </x:c>
      <x:c r="H271" s="14" t="str">
        <x:v>05.2019-09.2020; 10.2020-09.2021; 09.2021-10.2022</x:v>
      </x:c>
      <x:c r="I271" s="14" t="str">
        <x:v>Python; C#; Kotlin; Nesne yönelimli programlama; Olay güdümlü mimari; Veri tabanı tasarımı; Clean Code; Azure; Kubernetes; Prometheus; Jenkins; RabbitMQ; Kafka; GitHub Actions</x:v>
      </x:c>
      <x:c r="J271" s="14" t="str">
        <x:v>FastAPI; Flask; Django; MongoDB; Redis; PostgreSQL</x:v>
      </x:c>
      <x:c r="K271" s="14" t="str">
        <x:v>Ödeme sistemi ve banka entegrasyonları geliştirme; Lojistik takip ve rota optimizasyon sistemi geliştirme; Eski monolitik uygulamayı mikroservislere dönüştürme; Raporlama ve veri aktarım servisleri geliştirme</x:v>
      </x:c>
      <x:c r="L271" s="14" t="str">
        <x:v>Lisans</x:v>
      </x:c>
      <x:c r="M271" s="14" t="str">
        <x:v>Yönetim Bilişim Sistemleri</x:v>
      </x:c>
      <x:c r="N271" s="14" t="str">
        <x:v>Kubernetes and Cloud Native Associate; PCAP – Certified Associate Python Programmer</x:v>
      </x:c>
      <x:c r="O271" s="14" t="str">
        <x:v>Türkçe (Ana dil); İngilizce B2</x:v>
      </x:c>
      <x:c r="P271" s="14" t="str">
        <x:v>Sigorta teknolojileri (3.8 yıl)</x:v>
      </x:c>
      <x:c r="Q271" s="14" t="str">
        <x:v>Ofis</x:v>
      </x:c>
      <x:c r="R271" s="33" t="n">
        <x:v>60</x:v>
      </x:c>
    </x:row>
    <x:row r="272" ht="46" customHeight="1">
      <x:c r="A272" s="14" t="str">
        <x:v>ADAY0271</x:v>
      </x:c>
      <x:c r="B272" s="14" t="str">
        <x:v>Backend Developer</x:v>
      </x:c>
      <x:c r="C272" s="14" t="str">
        <x:v>Senior PHP Backend Developer</x:v>
      </x:c>
      <x:c r="D272" s="16" t="n">
        <x:v>6.4</x:v>
      </x:c>
      <x:c r="E272" s="16" t="n">
        <x:v>3.8</x:v>
      </x:c>
      <x:c r="F272" s="14" t="str">
        <x:v>Junior Backend Developer; Yazılım Geliştirici Stajyeri</x:v>
      </x:c>
      <x:c r="G272" s="14" t="str">
        <x:v>SistemRota; Orbit Yazılım</x:v>
      </x:c>
      <x:c r="H272" s="14" t="str">
        <x:v>09.2019-02.2025; 02.2025-10.2025</x:v>
      </x:c>
      <x:c r="I272" s="14" t="str">
        <x:v>PHP; TypeScript; Nesne yönelimli programlama; API güvenliği; REST API geliştirme; Tasarım desenleri; Asenkron programlama; Mesajlaşma sistemleri; Clean Code; Swagger; Redis; GitLab CI; Prometheus; Postman</x:v>
      </x:c>
      <x:c r="J272" s="14" t="str">
        <x:v>Laravel; Symfony; Composer; MySQL; SQLite; PostgreSQL</x:v>
      </x:c>
      <x:c r="K272" s="14" t="str">
        <x:v>Finansal işlem izleme servisi geliştirme; Stok ve depo yönetim servisi geliştirme; Mikroservis tabanlı e-ticaret altyapısı geliştirme; Gerçek zamanlı bildirim sistemi geliştirme</x:v>
      </x:c>
      <x:c r="L272" s="14" t="str">
        <x:v>Lisans</x:v>
      </x:c>
      <x:c r="M272" s="14" t="str">
        <x:v>Yönetim Bilişim Sistemleri</x:v>
      </x:c>
      <x:c r="N272" s="14" t="str">
        <x:v>Yok</x:v>
      </x:c>
      <x:c r="O272" s="14" t="str">
        <x:v>Türkçe (Ana dil); İngilizce C1</x:v>
      </x:c>
      <x:c r="P272" s="14" t="str">
        <x:v>Lojistik teknolojileri (1.7 yıl); Üretim teknolojileri (1.1 yıl); Sağlık teknolojileri (1.0 yıl)</x:v>
      </x:c>
      <x:c r="Q272" s="14" t="str">
        <x:v>Uzaktan</x:v>
      </x:c>
      <x:c r="R272" s="33" t="n">
        <x:v>30</x:v>
      </x:c>
    </x:row>
    <x:row r="273" ht="46" customHeight="1">
      <x:c r="A273" s="14" t="str">
        <x:v>ADAY0272</x:v>
      </x:c>
      <x:c r="B273" s="14" t="str">
        <x:v>Backend Developer</x:v>
      </x:c>
      <x:c r="C273" s="14" t="str">
        <x:v>.NET Backend Developer</x:v>
      </x:c>
      <x:c r="D273" s="16" t="n">
        <x:v>3.1</x:v>
      </x:c>
      <x:c r="E273" s="16" t="n">
        <x:v>1.7</x:v>
      </x:c>
      <x:c r="F273" s="14" t="str">
        <x:v>Test Otomasyon Uzmanı; API Developer</x:v>
      </x:c>
      <x:c r="G273" s="14" t="str">
        <x:v>Piksel Yazılım; Nova Yazılım</x:v>
      </x:c>
      <x:c r="H273" s="14" t="str">
        <x:v>04.2021-05.2022; 05.2022-10.2023</x:v>
      </x:c>
      <x:c r="I273" s="14" t="str">
        <x:v>C#; TypeScript; Loglama ve izleme; Güvenli kodlama; API güvenliği; REST API geliştirme; Mesajlaşma sistemleri; CI/CD; Versiyon kontrolü; Docker; Postman; Linux; Elasticsearch; AWS; Kubernetes; Prometheus; Git</x:v>
      </x:c>
      <x:c r="J273" s="14" t="str">
        <x:v>.NET Core; Cassandra; PostgreSQL; Oracle</x:v>
      </x:c>
      <x:c r="K273" s="14" t="str">
        <x:v>Sağlık randevu ve hasta kayıt sistemi geliştirme; Lojistik takip ve rota optimizasyon sistemi geliştirme</x:v>
      </x:c>
      <x:c r="L273" s="14" t="str">
        <x:v>Ön Lisans</x:v>
      </x:c>
      <x:c r="M273" s="14" t="str">
        <x:v>Bilgisayar Programcılığı</x:v>
      </x:c>
      <x:c r="N273" s="14" t="str">
        <x:v>AWS Certified Cloud Practitioner</x:v>
      </x:c>
      <x:c r="O273" s="14" t="str">
        <x:v>Türkçe (Ana dil); İngilizce B1</x:v>
      </x:c>
      <x:c r="P273" s="14" t="str">
        <x:v>Oyun teknolojileri (1.7 yıl)</x:v>
      </x:c>
      <x:c r="Q273" s="14" t="str">
        <x:v>Ofis, hibrit veya uzaktan</x:v>
      </x:c>
      <x:c r="R273" s="33" t="n">
        <x:v>60</x:v>
      </x:c>
    </x:row>
    <x:row r="274" ht="46" customHeight="1">
      <x:c r="A274" s="14" t="str">
        <x:v>ADAY0273</x:v>
      </x:c>
      <x:c r="B274" s="14" t="str">
        <x:v>Backend Developer</x:v>
      </x:c>
      <x:c r="C274" s="14" t="str">
        <x:v>Python Developer</x:v>
      </x:c>
      <x:c r="D274" s="16" t="n">
        <x:v>4.1</x:v>
      </x:c>
      <x:c r="E274" s="16" t="n">
        <x:v>3.2</x:v>
      </x:c>
      <x:c r="F274" s="14" t="str">
        <x:v>Full Stack Developer; Junior Software Developer</x:v>
      </x:c>
      <x:c r="G274" s="14" t="str">
        <x:v>Bosphorus Labs; Artemis Sistemleri</x:v>
      </x:c>
      <x:c r="H274" s="14" t="str">
        <x:v>09.2021-10.2022; 12.2022-11.2024</x:v>
      </x:c>
      <x:c r="I274" s="14" t="str">
        <x:v>Python; Sistem tasarımı; Dağıtık sistemler; Test otomasyonu; Versiyon kontrolü; Olay güdümlü mimari; Veri tabanı tasarımı; Entegrasyon testi; AWS; Elasticsearch; Redis; Swagger; Nginx</x:v>
      </x:c>
      <x:c r="J274" s="14" t="str">
        <x:v>Django; SQLAlchemy; SQLite</x:v>
      </x:c>
      <x:c r="K274" s="14" t="str">
        <x:v>Sağlık randevu ve hasta kayıt sistemi geliştirme; Raporlama ve veri aktarım servisleri geliştirme; Mesaj kuyruğu tabanlı asenkron işlem altyapısı kurma; SaaS abonelik ve faturalama sistemi geliştirme</x:v>
      </x:c>
      <x:c r="L274" s="14" t="str">
        <x:v>Lise</x:v>
      </x:c>
      <x:c r="M274" s="14" t="str">
        <x:v>Bilişim Teknolojileri</x:v>
      </x:c>
      <x:c r="N274" s="14" t="str">
        <x:v>PCEP – Certified Entry-Level Python Programmer</x:v>
      </x:c>
      <x:c r="O274" s="14" t="str">
        <x:v>Türkçe (Ana dil); İngilizce B1</x:v>
      </x:c>
      <x:c r="P274" s="14" t="str">
        <x:v>Sağlık teknolojileri (1.9 yıl); Perakende teknolojileri (1.3 yıl)</x:v>
      </x:c>
      <x:c r="Q274" s="14" t="str">
        <x:v>Hibrit veya uzaktan</x:v>
      </x:c>
      <x:c r="R274" s="33" t="n">
        <x:v>90</x:v>
      </x:c>
    </x:row>
    <x:row r="275" ht="46" customHeight="1">
      <x:c r="A275" s="14" t="str">
        <x:v>ADAY0274</x:v>
      </x:c>
      <x:c r="B275" s="14" t="str">
        <x:v>Backend Developer</x:v>
      </x:c>
      <x:c r="C275" s="14" t="str">
        <x:v>Node.js Developer</x:v>
      </x:c>
      <x:c r="D275" s="16" t="n">
        <x:v>5.3</x:v>
      </x:c>
      <x:c r="E275" s="16" t="n">
        <x:v>4.3</x:v>
      </x:c>
      <x:c r="F275" s="14" t="str">
        <x:v>.NET Developer; Veri Mühendisi</x:v>
      </x:c>
      <x:c r="G275" s="14" t="str">
        <x:v>Pusula Dijital; Bosphorus Labs</x:v>
      </x:c>
      <x:c r="H275" s="14" t="str">
        <x:v>08.2019-04.2020; 06.2020-03.2023</x:v>
      </x:c>
      <x:c r="I275" s="14" t="str">
        <x:v>TypeScript; Tasarım desenleri; Önbellekleme; Mesajlaşma sistemleri; Kubernetes; Swagger; Jenkins</x:v>
      </x:c>
      <x:c r="J275" s="14" t="str">
        <x:v>NestJS; Microsoft SQL Server</x:v>
      </x:c>
      <x:c r="K275" s="14" t="str">
        <x:v>Çok kiracılı kurumsal uygulama altyapısı geliştirme</x:v>
      </x:c>
      <x:c r="L275" s="14" t="str">
        <x:v>Lisans</x:v>
      </x:c>
      <x:c r="M275" s="14" t="str">
        <x:v>Matematik</x:v>
      </x:c>
      <x:c r="N275" s="14" t="str">
        <x:v>Oracle Certified Professional Java SE</x:v>
      </x:c>
      <x:c r="O275" s="14" t="str">
        <x:v>Türkçe (Ana dil); İngilizce C1</x:v>
      </x:c>
      <x:c r="P275" s="14" t="str">
        <x:v>E-ticaret (2.6 yıl); Enerji teknolojileri (1.7 yıl)</x:v>
      </x:c>
      <x:c r="Q275" s="14" t="str">
        <x:v>Ofis</x:v>
      </x:c>
      <x:c r="R275" s="33" t="n">
        <x:v>0</x:v>
      </x:c>
    </x:row>
    <x:row r="276" ht="46" customHeight="1">
      <x:c r="A276" s="14" t="str">
        <x:v>ADAY0275</x:v>
      </x:c>
      <x:c r="B276" s="14" t="str">
        <x:v>Backend Developer</x:v>
      </x:c>
      <x:c r="C276" s="14" t="str">
        <x:v>Go Developer</x:v>
      </x:c>
      <x:c r="D276" s="16" t="n">
        <x:v>3</x:v>
      </x:c>
      <x:c r="E276" s="16" t="n">
        <x:v>2.3</x:v>
      </x:c>
      <x:c r="F276" s="14" t="str">
        <x:v>Full Stack Developer</x:v>
      </x:c>
      <x:c r="G276" s="14" t="str">
        <x:v>Nova Yazılım</x:v>
      </x:c>
      <x:c r="H276" s="14" t="str">
        <x:v>08.2019-04.2022</x:v>
      </x:c>
      <x:c r="I276" s="14" t="str">
        <x:v>Go; Python; CI/CD; Tasarım desenleri; Loglama ve izleme; Swagger; Nginx; RabbitMQ; GitHub Actions; Azure; AWS</x:v>
      </x:c>
      <x:c r="J276" s="14" t="str">
        <x:v>Fiber; MongoDB; MySQL</x:v>
      </x:c>
      <x:c r="K276" s="14" t="str">
        <x:v>Eski monolitik uygulamayı mikroservislere dönüştürme</x:v>
      </x:c>
      <x:c r="L276" s="14" t="str">
        <x:v>Lisans</x:v>
      </x:c>
      <x:c r="M276" s="14" t="str">
        <x:v>Yönetim Bilişim Sistemleri</x:v>
      </x:c>
      <x:c r="N276" s="14" t="str">
        <x:v>PCAP – Certified Associate Python Programmer</x:v>
      </x:c>
      <x:c r="O276" s="14" t="str">
        <x:v>Türkçe (Ana dil); İngilizce A2</x:v>
      </x:c>
      <x:c r="P276" s="14" t="str">
        <x:v>Sağlık teknolojileri (1.9 yıl); SaaS (0.4 yıl)</x:v>
      </x:c>
      <x:c r="Q276" s="14" t="str">
        <x:v>Hibrit veya uzaktan</x:v>
      </x:c>
      <x:c r="R276" s="33" t="n">
        <x:v>7</x:v>
      </x:c>
    </x:row>
    <x:row r="277" ht="46" customHeight="1">
      <x:c r="A277" s="14" t="str">
        <x:v>ADAY0276</x:v>
      </x:c>
      <x:c r="B277" s="14" t="str">
        <x:v>Backend Developer</x:v>
      </x:c>
      <x:c r="C277" s="14" t="str">
        <x:v>Senior .NET Backend Developer</x:v>
      </x:c>
      <x:c r="D277" s="16" t="n">
        <x:v>6.6</x:v>
      </x:c>
      <x:c r="E277" s="16" t="n">
        <x:v>3.8</x:v>
      </x:c>
      <x:c r="F277" s="14" t="str">
        <x:v>Java Developer</x:v>
      </x:c>
      <x:c r="G277" s="14" t="str">
        <x:v>TeknoRota</x:v>
      </x:c>
      <x:c r="H277" s="14" t="str">
        <x:v>06.2019-09.2024</x:v>
      </x:c>
      <x:c r="I277" s="14" t="str">
        <x:v>C#; Go; CI/CD; Performans optimizasyonu; Tasarım desenleri; Olay güdümlü mimari; Asenkron programlama; Entegrasyon testi; Git; Redis; RabbitMQ; Prometheus; Nginx</x:v>
      </x:c>
      <x:c r="J277" s="14" t="str">
        <x:v>ASP.NET Core; MySQL</x:v>
      </x:c>
      <x:c r="K277" s="14" t="str">
        <x:v>Uygulama performansı ve veri tabanı sorgularını iyileştirme; Mesaj kuyruğu tabanlı asenkron işlem altyapısı kurma</x:v>
      </x:c>
      <x:c r="L277" s="14" t="str">
        <x:v>Ön Lisans</x:v>
      </x:c>
      <x:c r="M277" s="14" t="str">
        <x:v>İnternet ve Ağ Teknolojileri</x:v>
      </x:c>
      <x:c r="N277" s="14" t="str">
        <x:v>Docker Certified Associate</x:v>
      </x:c>
      <x:c r="O277" s="14" t="str">
        <x:v>Türkçe (Ana dil); İngilizce A2</x:v>
      </x:c>
      <x:c r="P277" s="14" t="str">
        <x:v>Üretim teknolojileri (3.8 yıl)</x:v>
      </x:c>
      <x:c r="Q277" s="14" t="str">
        <x:v>Uzaktan</x:v>
      </x:c>
      <x:c r="R277" s="33" t="n">
        <x:v>30</x:v>
      </x:c>
    </x:row>
    <x:row r="278" ht="46" customHeight="1">
      <x:c r="A278" s="14" t="str">
        <x:v>ADAY0277</x:v>
      </x:c>
      <x:c r="B278" s="14" t="str">
        <x:v>Backend Developer</x:v>
      </x:c>
      <x:c r="C278" s="14" t="str">
        <x:v>Java Backend Developer</x:v>
      </x:c>
      <x:c r="D278" s="16" t="n">
        <x:v>4.5</x:v>
      </x:c>
      <x:c r="E278" s="16" t="n">
        <x:v>3.9</x:v>
      </x:c>
      <x:c r="F278" s="14" t="str">
        <x:v>Uygulama Destek Uzmanı; Yazılım Geliştirici Stajyeri</x:v>
      </x:c>
      <x:c r="G278" s="14" t="str">
        <x:v>Kuzey Bulut; DijitalKöprü</x:v>
      </x:c>
      <x:c r="H278" s="14" t="str">
        <x:v>01.2019-07.2021; 07.2021-03.2022</x:v>
      </x:c>
      <x:c r="I278" s="14" t="str">
        <x:v>Java; Python; SOLID prensipleri; Entegrasyon testi; Sistem tasarımı; REST API geliştirme; Swagger; Elasticsearch; Jenkins; Git; RabbitMQ</x:v>
      </x:c>
      <x:c r="J278" s="14" t="str">
        <x:v>Hibernate; MySQL; Cassandra; PostgreSQL</x:v>
      </x:c>
      <x:c r="K278" s="14" t="str">
        <x:v>Eski monolitik uygulamayı mikroservislere dönüştürme; Finansal işlem izleme servisi geliştirme; Yüksek trafikli sipariş yönetim API'si geliştirme; Lojistik takip ve rota optimizasyon sistemi geliştirme</x:v>
      </x:c>
      <x:c r="L278" s="14" t="str">
        <x:v>Ön Lisans</x:v>
      </x:c>
      <x:c r="M278" s="14" t="str">
        <x:v>Bilişim Güvenliği Teknolojisi</x:v>
      </x:c>
      <x:c r="N278" s="14" t="str">
        <x:v>PCAP – Certified Associate Python Programmer; ISTQB Foundation Level; Google Cloud Digital Leader</x:v>
      </x:c>
      <x:c r="O278" s="14" t="str">
        <x:v>Türkçe (Ana dil); İngilizce B2</x:v>
      </x:c>
      <x:c r="P278" s="14" t="str">
        <x:v>Perakende teknolojileri (2.9 yıl); Sigorta teknolojileri (0.5 yıl); Eğitim teknolojileri (0.5 yıl)</x:v>
      </x:c>
      <x:c r="Q278" s="14" t="str">
        <x:v>Uzaktan</x:v>
      </x:c>
      <x:c r="R278" s="33" t="n">
        <x:v>14</x:v>
      </x:c>
    </x:row>
    <x:row r="279" ht="46" customHeight="1">
      <x:c r="A279" s="14" t="str">
        <x:v>ADAY0278</x:v>
      </x:c>
      <x:c r="B279" s="14" t="str">
        <x:v>Backend Developer</x:v>
      </x:c>
      <x:c r="C279" s="14" t="str">
        <x:v>Junior Backend Developer</x:v>
      </x:c>
      <x:c r="D279" s="16" t="n">
        <x:v>1.7</x:v>
      </x:c>
      <x:c r="E279" s="16" t="n">
        <x:v>1.4</x:v>
      </x:c>
      <x:c r="F279" s="14" t="str">
        <x:v>Veri Mühendisi; Full Stack Developer</x:v>
      </x:c>
      <x:c r="G279" s="14" t="str">
        <x:v>Doruk Sistem; VeriKüre</x:v>
      </x:c>
      <x:c r="H279" s="14" t="str">
        <x:v>08.2021-01.2022; 01.2022-03.2023</x:v>
      </x:c>
      <x:c r="I279" s="14" t="str">
        <x:v>Java; TypeScript; Önbellekleme; Dağıtık sistemler; REST API geliştirme; Mesajlaşma sistemleri; Loglama ve izleme; Mikroservis mimarisi; Sistem tasarımı; Git; Grafana; Kafka; Kubernetes; GitHub Actions</x:v>
      </x:c>
      <x:c r="J279" s="14" t="str">
        <x:v>Spring Security; Hibernate; Gradle; PostgreSQL; MongoDB</x:v>
      </x:c>
      <x:c r="K279" s="14" t="str">
        <x:v>Üretim planlama ve iş emri uygulaması geliştirme; Randevu ve rezervasyon API'si geliştirme; Dosya depolama ve belge yönetim servisi geliştirme; Eski monolitik uygulamayı mikroservislere dönüştürme</x:v>
      </x:c>
      <x:c r="L279" s="14" t="str">
        <x:v>Yüksek Lisans</x:v>
      </x:c>
      <x:c r="M279" s="14" t="str">
        <x:v>Bilgisayar Mühendisliği</x:v>
      </x:c>
      <x:c r="N279" s="14" t="str">
        <x:v>Oracle Certified Professional Java SE</x:v>
      </x:c>
      <x:c r="O279" s="14" t="str">
        <x:v>Türkçe (Ana dil); İngilizce C2</x:v>
      </x:c>
      <x:c r="P279" s="14" t="str">
        <x:v>FinTech (0.8 yıl); Perakende teknolojileri (0.6 yıl)</x:v>
      </x:c>
      <x:c r="Q279" s="14" t="str">
        <x:v>Hibrit veya uzaktan</x:v>
      </x:c>
      <x:c r="R279" s="33" t="n">
        <x:v>0</x:v>
      </x:c>
    </x:row>
    <x:row r="280" ht="46" customHeight="1">
      <x:c r="A280" s="14" t="str">
        <x:v>ADAY0279</x:v>
      </x:c>
      <x:c r="B280" s="14" t="str">
        <x:v>Backend Developer</x:v>
      </x:c>
      <x:c r="C280" s="14" t="str">
        <x:v>.NET Backend Developer</x:v>
      </x:c>
      <x:c r="D280" s="16" t="n">
        <x:v>3.3</x:v>
      </x:c>
      <x:c r="E280" s="16" t="n">
        <x:v>1.7</x:v>
      </x:c>
      <x:c r="F280" s="14" t="str">
        <x:v>Test Otomasyon Uzmanı</x:v>
      </x:c>
      <x:c r="G280" s="14" t="str">
        <x:v>DijitalKöprü</x:v>
      </x:c>
      <x:c r="H280" s="14" t="str">
        <x:v>08.2023-12.2025</x:v>
      </x:c>
      <x:c r="I280" s="14" t="str">
        <x:v>C#; Java; JavaScript; Veri tabanı tasarımı; Performans optimizasyonu; Versiyon kontrolü; Önbellekleme; SOLID prensipleri; Asenkron programlama; Birim testi; Swagger; Docker; Kubernetes; Grafana</x:v>
      </x:c>
      <x:c r="J280" s="14" t="str">
        <x:v>ASP.NET Core; Entity Framework; LINQ; Redis; Cassandra</x:v>
      </x:c>
      <x:c r="K280" s="14" t="str">
        <x:v>Stok ve depo yönetim servisi geliştirme; Lojistik takip ve rota optimizasyon sistemi geliştirme</x:v>
      </x:c>
      <x:c r="L280" s="14" t="str">
        <x:v>Yüksek Lisans</x:v>
      </x:c>
      <x:c r="M280" s="14" t="str">
        <x:v>Veri Bilimi</x:v>
      </x:c>
      <x:c r="N280" s="14" t="str">
        <x:v>Linux Foundation Certified IT Associate; ISTQB Foundation Level</x:v>
      </x:c>
      <x:c r="O280" s="14" t="str">
        <x:v>Türkçe (Ana dil); İngilizce B1</x:v>
      </x:c>
      <x:c r="P280" s="14" t="str">
        <x:v>FinTech (0.7 yıl); Siber güvenlik (1.0 yıl)</x:v>
      </x:c>
      <x:c r="Q280" s="14" t="str">
        <x:v>Ofis</x:v>
      </x:c>
      <x:c r="R280" s="33" t="n">
        <x:v>45</x:v>
      </x:c>
    </x:row>
    <x:row r="281" ht="46" customHeight="1">
      <x:c r="A281" s="14" t="str">
        <x:v>ADAY0280</x:v>
      </x:c>
      <x:c r="B281" s="14" t="str">
        <x:v>Backend Developer</x:v>
      </x:c>
      <x:c r="C281" s="14" t="str">
        <x:v>Java Backend Developer</x:v>
      </x:c>
      <x:c r="D281" s="16" t="n">
        <x:v>4.7</x:v>
      </x:c>
      <x:c r="E281" s="16" t="n">
        <x:v>2.8</x:v>
      </x:c>
      <x:c r="F281" s="14" t="str">
        <x:v>Sistem Destek Uzmanı; Junior Software Developer</x:v>
      </x:c>
      <x:c r="G281" s="14" t="str">
        <x:v>KareNet Çözümleri; Nova Yazılım</x:v>
      </x:c>
      <x:c r="H281" s="14" t="str">
        <x:v>08.2021-06.2024; 08.2024-01.2025</x:v>
      </x:c>
      <x:c r="I281" s="14" t="str">
        <x:v>Java; JavaScript; Tasarım desenleri; SOLID prensipleri; Clean Code; Dağıtık sistemler; Postman; Git; Linux; Jenkins; Kafka</x:v>
      </x:c>
      <x:c r="J281" s="14" t="str">
        <x:v>Spring Boot; SQLite; Cassandra</x:v>
      </x:c>
      <x:c r="K281" s="14" t="str">
        <x:v>Lojistik takip ve rota optimizasyon sistemi geliştirme</x:v>
      </x:c>
      <x:c r="L281" s="14" t="str">
        <x:v>Ön Lisans</x:v>
      </x:c>
      <x:c r="M281" s="14" t="str">
        <x:v>İnternet ve Ağ Teknolojileri</x:v>
      </x:c>
      <x:c r="N281" s="14" t="str">
        <x:v>Yok</x:v>
      </x:c>
      <x:c r="O281" s="14" t="str">
        <x:v>Türkçe (Ana dil); İngilizce C1</x:v>
      </x:c>
      <x:c r="P281" s="14" t="str">
        <x:v>ERP (2.8 yıl)</x:v>
      </x:c>
      <x:c r="Q281" s="14" t="str">
        <x:v>Ofis, hibrit veya uzaktan</x:v>
      </x:c>
      <x:c r="R281" s="33" t="n">
        <x:v>14</x:v>
      </x:c>
    </x:row>
    <x:row r="282" ht="46" customHeight="1">
      <x:c r="A282" s="14" t="str">
        <x:v>ADAY0281</x:v>
      </x:c>
      <x:c r="B282" s="14" t="str">
        <x:v>Backend Developer</x:v>
      </x:c>
      <x:c r="C282" s="14" t="str">
        <x:v>Java Backend Developer</x:v>
      </x:c>
      <x:c r="D282" s="16" t="n">
        <x:v>4.2</x:v>
      </x:c>
      <x:c r="E282" s="16" t="n">
        <x:v>3.2</x:v>
      </x:c>
      <x:c r="F282" s="14" t="str">
        <x:v>Software Developer; Entegrasyon Geliştiricisi</x:v>
      </x:c>
      <x:c r="G282" s="14" t="str">
        <x:v>Doruk Sistem; Yörünge Teknoloji</x:v>
      </x:c>
      <x:c r="H282" s="14" t="str">
        <x:v>06.2020-01.2022; 03.2022-11.2023</x:v>
      </x:c>
      <x:c r="I282" s="14" t="str">
        <x:v>Java; Go; Entegrasyon testi; SOLID prensipleri; Tasarım desenleri; Veri tabanı tasarımı; Linux; Swagger; Kafka; Docker; GitLab CI; Postman; Kubernetes; GitHub Actions</x:v>
      </x:c>
      <x:c r="J282" s="14" t="str">
        <x:v>Spring Boot; Gradle; Spring Security; Microsoft SQL Server; MySQL</x:v>
      </x:c>
      <x:c r="K282" s="14" t="str">
        <x:v>Stok ve depo yönetim servisi geliştirme; ERP entegrasyon servisleri geliştirme</x:v>
      </x:c>
      <x:c r="L282" s="14" t="str">
        <x:v>Lisans</x:v>
      </x:c>
      <x:c r="M282" s="14" t="str">
        <x:v>Yönetim Bilişim Sistemleri</x:v>
      </x:c>
      <x:c r="N282" s="14" t="str">
        <x:v>Yok</x:v>
      </x:c>
      <x:c r="O282" s="14" t="str">
        <x:v>Türkçe (Ana dil); İngilizce B2</x:v>
      </x:c>
      <x:c r="P282" s="14" t="str">
        <x:v>Enerji teknolojileri (2.4 yıl); Siber güvenlik (0.8 yıl)</x:v>
      </x:c>
      <x:c r="Q282" s="14" t="str">
        <x:v>Ofis veya hibrit</x:v>
      </x:c>
      <x:c r="R282" s="33" t="n">
        <x:v>45</x:v>
      </x:c>
    </x:row>
    <x:row r="283" ht="46" customHeight="1">
      <x:c r="A283" s="14" t="str">
        <x:v>ADAY0282</x:v>
      </x:c>
      <x:c r="B283" s="14" t="str">
        <x:v>Backend Developer</x:v>
      </x:c>
      <x:c r="C283" s="14" t="str">
        <x:v>Senior Python Developer</x:v>
      </x:c>
      <x:c r="D283" s="16" t="n">
        <x:v>6.3</x:v>
      </x:c>
      <x:c r="E283" s="16" t="n">
        <x:v>4.7</x:v>
      </x:c>
      <x:c r="F283" s="14" t="str">
        <x:v>Python Developer; Test Otomasyon Uzmanı</x:v>
      </x:c>
      <x:c r="G283" s="14" t="str">
        <x:v>VeriPark Sistemleri; MaviKod Teknoloji</x:v>
      </x:c>
      <x:c r="H283" s="14" t="str">
        <x:v>05.2018-08.2020; 08.2020-04.2024</x:v>
      </x:c>
      <x:c r="I283" s="14" t="str">
        <x:v>Python; Mesajlaşma sistemleri; Entegrasyon testi; Dağıtık sistemler; Versiyon kontrolü; API güvenliği; Performans optimizasyonu; GitLab CI; Prometheus; Swagger; Jenkins; AWS</x:v>
      </x:c>
      <x:c r="J283" s="14" t="str">
        <x:v>Django; Celery; Flask; Redis; MongoDB</x:v>
      </x:c>
      <x:c r="K283" s="14" t="str">
        <x:v>Randevu ve rezervasyon API'si geliştirme; Mesaj kuyruğu tabanlı asenkron işlem altyapısı kurma; Yüksek trafikli sipariş yönetim API'si geliştirme; Finansal işlem izleme servisi geliştirme</x:v>
      </x:c>
      <x:c r="L283" s="14" t="str">
        <x:v>Lisans</x:v>
      </x:c>
      <x:c r="M283" s="14" t="str">
        <x:v>Fizik</x:v>
      </x:c>
      <x:c r="N283" s="14" t="str">
        <x:v>Yok</x:v>
      </x:c>
      <x:c r="O283" s="14" t="str">
        <x:v>Türkçe (Ana dil); İngilizce C1; Rusça A2</x:v>
      </x:c>
      <x:c r="P283" s="14" t="str">
        <x:v>Siber güvenlik (4.4 yıl); Telekomünikasyon (0.3 yıl)</x:v>
      </x:c>
      <x:c r="Q283" s="14" t="str">
        <x:v>Ofis, hibrit veya uzaktan</x:v>
      </x:c>
      <x:c r="R283" s="33" t="n">
        <x:v>14</x:v>
      </x:c>
    </x:row>
    <x:row r="284" ht="46" customHeight="1">
      <x:c r="A284" s="14" t="str">
        <x:v>ADAY0283</x:v>
      </x:c>
      <x:c r="B284" s="14" t="str">
        <x:v>Backend Developer</x:v>
      </x:c>
      <x:c r="C284" s="14" t="str">
        <x:v>Senior .NET Backend Developer</x:v>
      </x:c>
      <x:c r="D284" s="16" t="n">
        <x:v>9.9</x:v>
      </x:c>
      <x:c r="E284" s="16" t="n">
        <x:v>9.5</x:v>
      </x:c>
      <x:c r="F284" s="14" t="str">
        <x:v>Sistem Destek Uzmanı; Entegrasyon Geliştiricisi; Veri Mühendisi; DevOps Mühendisi</x:v>
      </x:c>
      <x:c r="G284" s="14" t="str">
        <x:v>Nehir Dijital; Bosphorus Labs; İleri Veri; Pusula Dijital</x:v>
      </x:c>
      <x:c r="H284" s="14" t="str">
        <x:v>01.2016-10.2018; 11.2018-10.2020; 10.2020-07.2021; 07.2021-09.2024</x:v>
      </x:c>
      <x:c r="I284" s="14" t="str">
        <x:v>C#; Java; Loglama ve izleme; Mikroservis mimarisi; Güvenli kodlama; Docker; Postman; Swagger</x:v>
      </x:c>
      <x:c r="J284" s="14" t="str">
        <x:v>LINQ; Entity Framework; PostgreSQL</x:v>
      </x:c>
      <x:c r="K284" s="14" t="str">
        <x:v>Randevu ve rezervasyon API'si geliştirme; Finansal işlem izleme servisi geliştirme</x:v>
      </x:c>
      <x:c r="L284" s="14" t="str">
        <x:v>Lisans</x:v>
      </x:c>
      <x:c r="M284" s="14" t="str">
        <x:v>Yönetim Bilişim Sistemleri</x:v>
      </x:c>
      <x:c r="N284" s="14" t="str">
        <x:v>PCAP – Certified Associate Python Programmer</x:v>
      </x:c>
      <x:c r="O284" s="14" t="str">
        <x:v>Türkçe (Ana dil); İngilizce B1</x:v>
      </x:c>
      <x:c r="P284" s="14" t="str">
        <x:v>FinTech (7.2 yıl); Lojistik teknolojileri (2.3 yıl)</x:v>
      </x:c>
      <x:c r="Q284" s="14" t="str">
        <x:v>Hibrit veya uzaktan</x:v>
      </x:c>
      <x:c r="R284" s="33" t="n">
        <x:v>30</x:v>
      </x:c>
    </x:row>
    <x:row r="285" ht="46" customHeight="1">
      <x:c r="A285" s="14" t="str">
        <x:v>ADAY0284</x:v>
      </x:c>
      <x:c r="B285" s="14" t="str">
        <x:v>Backend Developer</x:v>
      </x:c>
      <x:c r="C285" s="14" t="str">
        <x:v>.NET Backend Developer</x:v>
      </x:c>
      <x:c r="D285" s="16" t="n">
        <x:v>2.3</x:v>
      </x:c>
      <x:c r="E285" s="16" t="n">
        <x:v>1.2</x:v>
      </x:c>
      <x:c r="F285" s="14" t="str">
        <x:v>Junior Software Developer</x:v>
      </x:c>
      <x:c r="G285" s="14" t="str">
        <x:v>BulutAtölye</x:v>
      </x:c>
      <x:c r="H285" s="14" t="str">
        <x:v>07.2021-04.2023</x:v>
      </x:c>
      <x:c r="I285" s="14" t="str">
        <x:v>C#; PHP; Sistem tasarımı; Nesne yönelimli programlama; REST API geliştirme; Birim testi; Loglama ve izleme; Entegrasyon testi; Postman; Docker; Grafana; RabbitMQ; Swagger; Kafka; Azure</x:v>
      </x:c>
      <x:c r="J285" s="14" t="str">
        <x:v>Entity Framework; LINQ; MySQL; MongoDB</x:v>
      </x:c>
      <x:c r="K285" s="14" t="str">
        <x:v>Ödeme sistemi ve banka entegrasyonları geliştirme</x:v>
      </x:c>
      <x:c r="L285" s="14" t="str">
        <x:v>Lisans</x:v>
      </x:c>
      <x:c r="M285" s="14" t="str">
        <x:v>Yönetim Bilişim Sistemleri</x:v>
      </x:c>
      <x:c r="N285" s="14" t="str">
        <x:v>Microsoft Azure Developer Associate</x:v>
      </x:c>
      <x:c r="O285" s="14" t="str">
        <x:v>Türkçe (Ana dil); İngilizce B1; Almanca A2</x:v>
      </x:c>
      <x:c r="P285" s="14" t="str">
        <x:v>Sağlık teknolojileri (1.2 yıl)</x:v>
      </x:c>
      <x:c r="Q285" s="14" t="str">
        <x:v>Hibrit veya uzaktan</x:v>
      </x:c>
      <x:c r="R285" s="33" t="n">
        <x:v>14</x:v>
      </x:c>
    </x:row>
    <x:row r="286" ht="46" customHeight="1">
      <x:c r="A286" s="14" t="str">
        <x:v>ADAY0285</x:v>
      </x:c>
      <x:c r="B286" s="14" t="str">
        <x:v>Backend Developer</x:v>
      </x:c>
      <x:c r="C286" s="14" t="str">
        <x:v>Junior Backend Developer</x:v>
      </x:c>
      <x:c r="D286" s="16" t="n">
        <x:v>1.6</x:v>
      </x:c>
      <x:c r="E286" s="16" t="n">
        <x:v>1</x:v>
      </x:c>
      <x:c r="F286" s="14" t="str">
        <x:v>Full Stack Developer</x:v>
      </x:c>
      <x:c r="G286" s="14" t="str">
        <x:v>DeltaSoft</x:v>
      </x:c>
      <x:c r="H286" s="14" t="str">
        <x:v>03.2022-07.2023</x:v>
      </x:c>
      <x:c r="I286" s="14" t="str">
        <x:v>PHP; Sistem tasarımı; Versiyon kontrolü; Olay güdümlü mimari; Mesajlaşma sistemleri; Nesne yönelimli programlama; REST API geliştirme; Clean Code; Azure; Nginx; GitHub Actions; AWS</x:v>
      </x:c>
      <x:c r="J286" s="14" t="str">
        <x:v>Composer; Laravel; Symfony; SQLite; PostgreSQL</x:v>
      </x:c>
      <x:c r="K286" s="14" t="str">
        <x:v>API dokümantasyonu ve üçüncü taraf entegrasyonları geliştirme</x:v>
      </x:c>
      <x:c r="L286" s="14" t="str">
        <x:v>Lisans</x:v>
      </x:c>
      <x:c r="M286" s="14" t="str">
        <x:v>İstatistik</x:v>
      </x:c>
      <x:c r="N286" s="14" t="str">
        <x:v>Microsoft Azure Developer Associate</x:v>
      </x:c>
      <x:c r="O286" s="14" t="str">
        <x:v>Türkçe (Ana dil); İngilizce B1</x:v>
      </x:c>
      <x:c r="P286" s="14" t="str">
        <x:v>Perakende teknolojileri (1.0 yıl)</x:v>
      </x:c>
      <x:c r="Q286" s="14" t="str">
        <x:v>Hibrit veya uzaktan</x:v>
      </x:c>
      <x:c r="R286" s="33" t="n">
        <x:v>21</x:v>
      </x:c>
    </x:row>
    <x:row r="287" ht="46" customHeight="1">
      <x:c r="A287" s="14" t="str">
        <x:v>ADAY0286</x:v>
      </x:c>
      <x:c r="B287" s="14" t="str">
        <x:v>Backend Developer</x:v>
      </x:c>
      <x:c r="C287" s="14" t="str">
        <x:v>Kotlin Backend Developer</x:v>
      </x:c>
      <x:c r="D287" s="16" t="n">
        <x:v>5.6</x:v>
      </x:c>
      <x:c r="E287" s="16" t="n">
        <x:v>4.9</x:v>
      </x:c>
      <x:c r="F287" s="14" t="str">
        <x:v>Yazılım Geliştirici Stajyeri; .NET Developer</x:v>
      </x:c>
      <x:c r="G287" s="14" t="str">
        <x:v>BulutKöprü; İleri Veri</x:v>
      </x:c>
      <x:c r="H287" s="14" t="str">
        <x:v>04.2019-07.2022; 08.2022-02.2023</x:v>
      </x:c>
      <x:c r="I287" s="14" t="str">
        <x:v>Kotlin; Birim testi; Clean Code; Mikroservis mimarisi; Mesajlaşma sistemleri; Test otomasyonu; Performans optimizasyonu; AWS; Kubernetes; Azure</x:v>
      </x:c>
      <x:c r="J287" s="14" t="str">
        <x:v>Ktor; MongoDB; Cassandra; Oracle</x:v>
      </x:c>
      <x:c r="K287" s="14" t="str">
        <x:v>Sağlık randevu ve hasta kayıt sistemi geliştirme; Yüksek trafikli sipariş yönetim API'si geliştirme</x:v>
      </x:c>
      <x:c r="L287" s="14" t="str">
        <x:v>Lise</x:v>
      </x:c>
      <x:c r="M287" s="14" t="str">
        <x:v>Sayısal</x:v>
      </x:c>
      <x:c r="N287" s="14" t="str">
        <x:v>PCEP – Certified Entry-Level Python Programmer</x:v>
      </x:c>
      <x:c r="O287" s="14" t="str">
        <x:v>Türkçe (Ana dil); İngilizce B2; Fransızca A2</x:v>
      </x:c>
      <x:c r="P287" s="14" t="str">
        <x:v>Eğitim teknolojileri (3.5 yıl); Lojistik teknolojileri (1.4 yıl)</x:v>
      </x:c>
      <x:c r="Q287" s="14" t="str">
        <x:v>Hibrit veya uzaktan</x:v>
      </x:c>
      <x:c r="R287" s="33" t="n">
        <x:v>14</x:v>
      </x:c>
    </x:row>
    <x:row r="288" ht="46" customHeight="1">
      <x:c r="A288" s="14" t="str">
        <x:v>ADAY0287</x:v>
      </x:c>
      <x:c r="B288" s="14" t="str">
        <x:v>Backend Developer</x:v>
      </x:c>
      <x:c r="C288" s="14" t="str">
        <x:v>Senior Java Backend Developer</x:v>
      </x:c>
      <x:c r="D288" s="16" t="n">
        <x:v>8.5</x:v>
      </x:c>
      <x:c r="E288" s="16" t="n">
        <x:v>6.8</x:v>
      </x:c>
      <x:c r="F288" s="14" t="str">
        <x:v>Java Developer; DevOps Mühendisi; Sistem Destek Uzmanı; Junior Backend Developer</x:v>
      </x:c>
      <x:c r="G288" s="14" t="str">
        <x:v>Prizma Teknoloji; MaviKod Teknoloji; BulutAtölye; Atlas Teknoloji</x:v>
      </x:c>
      <x:c r="H288" s="14" t="str">
        <x:v>11.2014-10.2016; 11.2016-04.2017; 06.2017-01.2020; 02.2020-02.2022</x:v>
      </x:c>
      <x:c r="I288" s="14" t="str">
        <x:v>Java; Go; Test otomasyonu; Nesne yönelimli programlama; REST API geliştirme; Olay güdümlü mimari; Önbellekleme; Performans optimizasyonu; Swagger; Nginx; Elasticsearch; GitHub Actions; GitLab CI</x:v>
      </x:c>
      <x:c r="J288" s="14" t="str">
        <x:v>Gradle; Cassandra; SQLite; Redis</x:v>
      </x:c>
      <x:c r="K288" s="14" t="str">
        <x:v>Üretim planlama ve iş emri uygulaması geliştirme; Mikroservis tabanlı e-ticaret altyapısı geliştirme; Yüksek trafikli sipariş yönetim API'si geliştirme</x:v>
      </x:c>
      <x:c r="L288" s="14" t="str">
        <x:v>Ön Lisans</x:v>
      </x:c>
      <x:c r="M288" s="14" t="str">
        <x:v>Bilgisayar Programcılığı</x:v>
      </x:c>
      <x:c r="N288" s="14" t="str">
        <x:v>Kubernetes and Cloud Native Associate; Professional Scrum Master I; Linux Foundation Certified IT Associate</x:v>
      </x:c>
      <x:c r="O288" s="14" t="str">
        <x:v>Türkçe (Ana dil); İngilizce C1</x:v>
      </x:c>
      <x:c r="P288" s="14" t="str">
        <x:v>FinTech (6.8 yıl)</x:v>
      </x:c>
      <x:c r="Q288" s="14" t="str">
        <x:v>Hibrit veya uzaktan</x:v>
      </x:c>
      <x:c r="R288" s="33" t="n">
        <x:v>30</x:v>
      </x:c>
    </x:row>
    <x:row r="289" ht="46" customHeight="1">
      <x:c r="A289" s="14" t="str">
        <x:v>ADAY0288</x:v>
      </x:c>
      <x:c r="B289" s="14" t="str">
        <x:v>Backend Developer</x:v>
      </x:c>
      <x:c r="C289" s="14" t="str">
        <x:v>Senior Java Backend Developer</x:v>
      </x:c>
      <x:c r="D289" s="16" t="n">
        <x:v>9.5</x:v>
      </x:c>
      <x:c r="E289" s="16" t="n">
        <x:v>5.1</x:v>
      </x:c>
      <x:c r="F289" s="14" t="str">
        <x:v>.NET Developer; DevOps Mühendisi; Python Developer</x:v>
      </x:c>
      <x:c r="G289" s="14" t="str">
        <x:v>Prizma Teknoloji; MikroBulut; MaviKod Teknoloji</x:v>
      </x:c>
      <x:c r="H289" s="14" t="str">
        <x:v>12.2015-05.2018; 07.2018-01.2021; 01.2021-06.2023</x:v>
      </x:c>
      <x:c r="I289" s="14" t="str">
        <x:v>Java; Mikroservis mimarisi; Güvenli kodlama; Önbellekleme; Loglama ve izleme; Versiyon kontrolü; Performans optimizasyonu; Redis; Grafana; Docker; Postman</x:v>
      </x:c>
      <x:c r="J289" s="14" t="str">
        <x:v>Gradle; Redis; Cassandra; PostgreSQL</x:v>
      </x:c>
      <x:c r="K289" s="14" t="str">
        <x:v>Randevu ve rezervasyon API'si geliştirme; SaaS abonelik ve faturalama sistemi geliştirme; Uygulama performansı ve veri tabanı sorgularını iyileştirme; Mesaj kuyruğu tabanlı asenkron işlem altyapısı kurma</x:v>
      </x:c>
      <x:c r="L289" s="14" t="str">
        <x:v>Lisans</x:v>
      </x:c>
      <x:c r="M289" s="14" t="str">
        <x:v>Bilgisayar Mühendisliği</x:v>
      </x:c>
      <x:c r="N289" s="14" t="str">
        <x:v>Yok</x:v>
      </x:c>
      <x:c r="O289" s="14" t="str">
        <x:v>Türkçe (Ana dil); İngilizce B1; Fransızca A2</x:v>
      </x:c>
      <x:c r="P289" s="14" t="str">
        <x:v>ERP (2.6 yıl); Lojistik teknolojileri (2.2 yıl); FinTech (0.3 yıl)</x:v>
      </x:c>
      <x:c r="Q289" s="14" t="str">
        <x:v>Ofis, hibrit veya uzaktan</x:v>
      </x:c>
      <x:c r="R289" s="33" t="n">
        <x:v>30</x:v>
      </x:c>
    </x:row>
    <x:row r="290" ht="46" customHeight="1">
      <x:c r="A290" s="14" t="str">
        <x:v>ADAY0289</x:v>
      </x:c>
      <x:c r="B290" s="14" t="str">
        <x:v>Backend Developer</x:v>
      </x:c>
      <x:c r="C290" s="14" t="str">
        <x:v>Junior Backend Developer</x:v>
      </x:c>
      <x:c r="D290" s="16" t="n">
        <x:v>1</x:v>
      </x:c>
      <x:c r="E290" s="16" t="n">
        <x:v>1</x:v>
      </x:c>
      <x:c r="F290" s="14" t="str">
        <x:v>Entegrasyon Geliştiricisi</x:v>
      </x:c>
      <x:c r="G290" s="14" t="str">
        <x:v>KodAtlas</x:v>
      </x:c>
      <x:c r="H290" s="14" t="str">
        <x:v>12.2021-08.2022</x:v>
      </x:c>
      <x:c r="I290" s="14" t="str">
        <x:v>Python; Go; Önbellekleme; Loglama ve izleme; Olay güdümlü mimari; Clean Code; CI/CD; Test otomasyonu; RabbitMQ; Prometheus; Grafana; Docker; Kubernetes; Redis; Git</x:v>
      </x:c>
      <x:c r="J290" s="14" t="str">
        <x:v>FastAPI; Flask; Celery; MongoDB; SQLite</x:v>
      </x:c>
      <x:c r="K290" s="14" t="str">
        <x:v>Müşteri ilişkileri yönetimi API'leri geliştirme</x:v>
      </x:c>
      <x:c r="L290" s="14" t="str">
        <x:v>Lisans</x:v>
      </x:c>
      <x:c r="M290" s="14" t="str">
        <x:v>Fizik</x:v>
      </x:c>
      <x:c r="N290" s="14" t="str">
        <x:v>Microsoft Azure Fundamentals</x:v>
      </x:c>
      <x:c r="O290" s="14" t="str">
        <x:v>Türkçe (Ana dil); İngilizce C2</x:v>
      </x:c>
      <x:c r="P290" s="14" t="str">
        <x:v>Lojistik teknolojileri (0.7 yıl); Kamu teknolojileri (0.3 yıl)</x:v>
      </x:c>
      <x:c r="Q290" s="14" t="str">
        <x:v>Ofis, hibrit veya uzaktan</x:v>
      </x:c>
      <x:c r="R290" s="33" t="n">
        <x:v>90</x:v>
      </x:c>
    </x:row>
    <x:row r="291" ht="46" customHeight="1">
      <x:c r="A291" s="14" t="str">
        <x:v>ADAY0290</x:v>
      </x:c>
      <x:c r="B291" s="14" t="str">
        <x:v>Backend Developer</x:v>
      </x:c>
      <x:c r="C291" s="14" t="str">
        <x:v>Node.js Developer</x:v>
      </x:c>
      <x:c r="D291" s="16" t="n">
        <x:v>3.7</x:v>
      </x:c>
      <x:c r="E291" s="16" t="n">
        <x:v>2.4</x:v>
      </x:c>
      <x:c r="F291" s="14" t="str">
        <x:v>Sistem Destek Uzmanı</x:v>
      </x:c>
      <x:c r="G291" s="14" t="str">
        <x:v>Pusula Dijital</x:v>
      </x:c>
      <x:c r="H291" s="14" t="str">
        <x:v>06.2019-09.2022</x:v>
      </x:c>
      <x:c r="I291" s="14" t="str">
        <x:v>TypeScript; Java; JavaScript; REST API geliştirme; Birim testi; Entegrasyon testi; Azure; Prometheus; AWS; GitHub Actions; Nginx</x:v>
      </x:c>
      <x:c r="J291" s="14" t="str">
        <x:v>Node.js; Redis; SQLite; Oracle</x:v>
      </x:c>
      <x:c r="K291" s="14" t="str">
        <x:v>Yüksek trafikli sipariş yönetim API'si geliştirme; Kimlik doğrulama ve yetkilendirme servisi geliştirme</x:v>
      </x:c>
      <x:c r="L291" s="14" t="str">
        <x:v>Lisans</x:v>
      </x:c>
      <x:c r="M291" s="14" t="str">
        <x:v>Elektrik-Elektronik Mühendisliği</x:v>
      </x:c>
      <x:c r="N291" s="14" t="str">
        <x:v>MongoDB Associate Developer</x:v>
      </x:c>
      <x:c r="O291" s="14" t="str">
        <x:v>Türkçe (Ana dil); İngilizce C1</x:v>
      </x:c>
      <x:c r="P291" s="14" t="str">
        <x:v>Kamu teknolojileri (0.7 yıl); Sağlık teknolojileri (1.2 yıl); Üretim teknolojileri (0.5 yıl)</x:v>
      </x:c>
      <x:c r="Q291" s="14" t="str">
        <x:v>Ofis, hibrit veya uzaktan</x:v>
      </x:c>
      <x:c r="R291" s="33" t="n">
        <x:v>30</x:v>
      </x:c>
    </x:row>
    <x:row r="292" ht="46" customHeight="1">
      <x:c r="A292" s="14" t="str">
        <x:v>ADAY0291</x:v>
      </x:c>
      <x:c r="B292" s="14" t="str">
        <x:v>Backend Developer</x:v>
      </x:c>
      <x:c r="C292" s="14" t="str">
        <x:v>PHP Backend Developer</x:v>
      </x:c>
      <x:c r="D292" s="16" t="n">
        <x:v>2.9</x:v>
      </x:c>
      <x:c r="E292" s="16" t="n">
        <x:v>1.7</x:v>
      </x:c>
      <x:c r="F292" s="14" t="str">
        <x:v>Junior Software Developer</x:v>
      </x:c>
      <x:c r="G292" s="14" t="str">
        <x:v>Nehir Dijital</x:v>
      </x:c>
      <x:c r="H292" s="14" t="str">
        <x:v>05.2024-06.2026</x:v>
      </x:c>
      <x:c r="I292" s="14" t="str">
        <x:v>PHP; C#; Performans optimizasyonu; SOLID prensipleri; Veri tabanı tasarımı; Birim testi; Dağıtık sistemler; Tasarım desenleri; API güvenliği; Linux; Azure; Git; Swagger</x:v>
      </x:c>
      <x:c r="J292" s="14" t="str">
        <x:v>Symfony; Laravel; Microsoft SQL Server</x:v>
      </x:c>
      <x:c r="K292" s="14" t="str">
        <x:v>Yüksek trafikli sipariş yönetim API'si geliştirme</x:v>
      </x:c>
      <x:c r="L292" s="14" t="str">
        <x:v>Lisans</x:v>
      </x:c>
      <x:c r="M292" s="14" t="str">
        <x:v>Matematik</x:v>
      </x:c>
      <x:c r="N292" s="14" t="str">
        <x:v>Oracle Certified Professional Java SE; Google Cloud Digital Leader</x:v>
      </x:c>
      <x:c r="O292" s="14" t="str">
        <x:v>Türkçe (Ana dil); İngilizce B1</x:v>
      </x:c>
      <x:c r="P292" s="14" t="str">
        <x:v>Medya ve içerik platformları (1.7 yıl)</x:v>
      </x:c>
      <x:c r="Q292" s="14" t="str">
        <x:v>Ofis</x:v>
      </x:c>
      <x:c r="R292" s="33" t="n">
        <x:v>30</x:v>
      </x:c>
    </x:row>
    <x:row r="293" ht="46" customHeight="1">
      <x:c r="A293" s="14" t="str">
        <x:v>ADAY0292</x:v>
      </x:c>
      <x:c r="B293" s="14" t="str">
        <x:v>Backend Developer</x:v>
      </x:c>
      <x:c r="C293" s="14" t="str">
        <x:v>Junior Backend Developer</x:v>
      </x:c>
      <x:c r="D293" s="16" t="n">
        <x:v>1.3</x:v>
      </x:c>
      <x:c r="E293" s="16" t="n">
        <x:v>0.9</x:v>
      </x:c>
      <x:c r="F293" s="14" t="str">
        <x:v>.NET Developer</x:v>
      </x:c>
      <x:c r="G293" s="14" t="str">
        <x:v>Nehir Dijital</x:v>
      </x:c>
      <x:c r="H293" s="14" t="str">
        <x:v>09.2023-08.2024</x:v>
      </x:c>
      <x:c r="I293" s="14" t="str">
        <x:v>TypeScript; Güvenli kodlama; Olay güdümlü mimari; Sistem tasarımı; Prometheus; Elasticsearch; RabbitMQ; Git; GitLab CI</x:v>
      </x:c>
      <x:c r="J293" s="14" t="str">
        <x:v>Node.js; TypeORM; MongoDB</x:v>
      </x:c>
      <x:c r="K293" s="14" t="str">
        <x:v>Yüksek trafikli sipariş yönetim API'si geliştirme; Mesaj kuyruğu tabanlı asenkron işlem altyapısı kurma; Ödeme sistemi ve banka entegrasyonları geliştirme</x:v>
      </x:c>
      <x:c r="L293" s="14" t="str">
        <x:v>Lisans</x:v>
      </x:c>
      <x:c r="M293" s="14" t="str">
        <x:v>İstatistik</x:v>
      </x:c>
      <x:c r="N293" s="14" t="str">
        <x:v>ISTQB Foundation Level</x:v>
      </x:c>
      <x:c r="O293" s="14" t="str">
        <x:v>Türkçe (Ana dil); İngilizce B1; Rusça A2</x:v>
      </x:c>
      <x:c r="P293" s="14" t="str">
        <x:v>Oyun teknolojileri (0.9 yıl)</x:v>
      </x:c>
      <x:c r="Q293" s="14" t="str">
        <x:v>Ofis, hibrit veya uzaktan</x:v>
      </x:c>
      <x:c r="R293" s="33" t="n">
        <x:v>21</x:v>
      </x:c>
    </x:row>
    <x:row r="294" ht="46" customHeight="1">
      <x:c r="A294" s="14" t="str">
        <x:v>ADAY0293</x:v>
      </x:c>
      <x:c r="B294" s="14" t="str">
        <x:v>Backend Developer</x:v>
      </x:c>
      <x:c r="C294" s="14" t="str">
        <x:v>Senior Java Backend Developer</x:v>
      </x:c>
      <x:c r="D294" s="16" t="n">
        <x:v>16</x:v>
      </x:c>
      <x:c r="E294" s="16" t="n">
        <x:v>10.5</x:v>
      </x:c>
      <x:c r="F294" s="14" t="str">
        <x:v>Full Stack Developer; API Developer; Python Developer</x:v>
      </x:c>
      <x:c r="G294" s="14" t="str">
        <x:v>Luna Bilişim; KodMerkez; AçıkVeri Labs</x:v>
      </x:c>
      <x:c r="H294" s="14" t="str">
        <x:v>11.2010-07.2011; 07.2011-08.2019; 09.2019-11.2025</x:v>
      </x:c>
      <x:c r="I294" s="14" t="str">
        <x:v>Java; TypeScript; Python; Olay güdümlü mimari; Sistem tasarımı; API güvenliği; REST API geliştirme; Tasarım desenleri; Nesne yönelimli programlama; GitLab CI; Redis; Docker</x:v>
      </x:c>
      <x:c r="J294" s="14" t="str">
        <x:v>Spring Security; Microsoft SQL Server; MySQL</x:v>
      </x:c>
      <x:c r="K294" s="14" t="str">
        <x:v>SaaS abonelik ve faturalama sistemi geliştirme; CI/CD süreçlerini ve otomatik test altyapısını kurma; Üretim planlama ve iş emri uygulaması geliştirme; Lojistik takip ve rota optimizasyon sistemi geliştirme</x:v>
      </x:c>
      <x:c r="L294" s="14" t="str">
        <x:v>Ön Lisans</x:v>
      </x:c>
      <x:c r="M294" s="14" t="str">
        <x:v>Bilişim Güvenliği Teknolojisi</x:v>
      </x:c>
      <x:c r="N294" s="14" t="str">
        <x:v>AWS Certified Cloud Practitioner</x:v>
      </x:c>
      <x:c r="O294" s="14" t="str">
        <x:v>Türkçe (Ana dil); İngilizce B1</x:v>
      </x:c>
      <x:c r="P294" s="14" t="str">
        <x:v>Enerji teknolojileri (10.5 yıl)</x:v>
      </x:c>
      <x:c r="Q294" s="14" t="str">
        <x:v>Hibrit veya uzaktan</x:v>
      </x:c>
      <x:c r="R294" s="33" t="n">
        <x:v>21</x:v>
      </x:c>
    </x:row>
    <x:row r="295" ht="46" customHeight="1">
      <x:c r="A295" s="14" t="str">
        <x:v>ADAY0294</x:v>
      </x:c>
      <x:c r="B295" s="14" t="str">
        <x:v>Backend Developer</x:v>
      </x:c>
      <x:c r="C295" s="14" t="str">
        <x:v>Python Developer</x:v>
      </x:c>
      <x:c r="D295" s="16" t="n">
        <x:v>3.6</x:v>
      </x:c>
      <x:c r="E295" s="16" t="n">
        <x:v>2.1</x:v>
      </x:c>
      <x:c r="F295" s="14" t="str">
        <x:v>.NET Developer; Junior Backend Developer</x:v>
      </x:c>
      <x:c r="G295" s="14" t="str">
        <x:v>Bosphorus Labs; Vega Yazılım</x:v>
      </x:c>
      <x:c r="H295" s="14" t="str">
        <x:v>06.2020-01.2022; 02.2022-01.2023</x:v>
      </x:c>
      <x:c r="I295" s="14" t="str">
        <x:v>Python; PHP; TypeScript; Performans optimizasyonu; SOLID prensipleri; Mesajlaşma sistemleri; Test otomasyonu; GitLab CI; Linux; Docker; GitHub Actions; Redis; Nginx</x:v>
      </x:c>
      <x:c r="J295" s="14" t="str">
        <x:v>SQLAlchemy; PostgreSQL; MySQL</x:v>
      </x:c>
      <x:c r="K295" s="14" t="str">
        <x:v>Üretim planlama ve iş emri uygulaması geliştirme; CI/CD süreçlerini ve otomatik test altyapısını kurma; API dokümantasyonu ve üçüncü taraf entegrasyonları geliştirme</x:v>
      </x:c>
      <x:c r="L295" s="14" t="str">
        <x:v>Yüksek Lisans</x:v>
      </x:c>
      <x:c r="M295" s="14" t="str">
        <x:v>Bilgisayar Mühendisliği</x:v>
      </x:c>
      <x:c r="N295" s="14" t="str">
        <x:v>Linux Foundation Certified IT Associate; Kubernetes and Cloud Native Associate</x:v>
      </x:c>
      <x:c r="O295" s="14" t="str">
        <x:v>Türkçe (Ana dil); İngilizce C1</x:v>
      </x:c>
      <x:c r="P295" s="14" t="str">
        <x:v>Kamu teknolojileri (2.1 yıl)</x:v>
      </x:c>
      <x:c r="Q295" s="14" t="str">
        <x:v>Hibrit</x:v>
      </x:c>
      <x:c r="R295" s="33" t="n">
        <x:v>30</x:v>
      </x:c>
    </x:row>
    <x:row r="296" ht="46" customHeight="1">
      <x:c r="A296" s="14" t="str">
        <x:v>ADAY0295</x:v>
      </x:c>
      <x:c r="B296" s="14" t="str">
        <x:v>Backend Developer</x:v>
      </x:c>
      <x:c r="C296" s="14" t="str">
        <x:v>Senior Python Developer</x:v>
      </x:c>
      <x:c r="D296" s="16" t="n">
        <x:v>6.3</x:v>
      </x:c>
      <x:c r="E296" s="16" t="n">
        <x:v>3.4</x:v>
      </x:c>
      <x:c r="F296" s="14" t="str">
        <x:v>DevOps Mühendisi; Yazılım Geliştirici Stajyeri; .NET Developer</x:v>
      </x:c>
      <x:c r="G296" s="14" t="str">
        <x:v>DeltaSoft; AçıkVeri Labs; KareNet Çözümleri</x:v>
      </x:c>
      <x:c r="H296" s="14" t="str">
        <x:v>04.2020-09.2020; 09.2020-09.2022; 11.2022-09.2024</x:v>
      </x:c>
      <x:c r="I296" s="14" t="str">
        <x:v>Python; Java; Entegrasyon testi; Test otomasyonu; Güvenli kodlama; Loglama ve izleme; CI/CD; Clean Code; GitHub Actions; RabbitMQ; Redis</x:v>
      </x:c>
      <x:c r="J296" s="14" t="str">
        <x:v>FastAPI; Celery; Django; Oracle; Redis</x:v>
      </x:c>
      <x:c r="K296" s="14" t="str">
        <x:v>ERP entegrasyon servisleri geliştirme</x:v>
      </x:c>
      <x:c r="L296" s="14" t="str">
        <x:v>Ön Lisans</x:v>
      </x:c>
      <x:c r="M296" s="14" t="str">
        <x:v>Bilişim Güvenliği Teknolojisi</x:v>
      </x:c>
      <x:c r="N296" s="14" t="str">
        <x:v>PCAP – Certified Associate Python Programmer; Microsoft Azure Fundamentals</x:v>
      </x:c>
      <x:c r="O296" s="14" t="str">
        <x:v>Türkçe (Ana dil); İngilizce B1; Fransızca A2</x:v>
      </x:c>
      <x:c r="P296" s="14" t="str">
        <x:v>ERP (2.9 yıl); Medya ve içerik platformları (0.5 yıl)</x:v>
      </x:c>
      <x:c r="Q296" s="14" t="str">
        <x:v>Ofis</x:v>
      </x:c>
      <x:c r="R296" s="33" t="n">
        <x:v>14</x:v>
      </x:c>
    </x:row>
    <x:row r="297" ht="46" customHeight="1">
      <x:c r="A297" s="14" t="str">
        <x:v>ADAY0296</x:v>
      </x:c>
      <x:c r="B297" s="14" t="str">
        <x:v>Backend Developer</x:v>
      </x:c>
      <x:c r="C297" s="14" t="str">
        <x:v>Senior Python Developer</x:v>
      </x:c>
      <x:c r="D297" s="16" t="n">
        <x:v>9.9</x:v>
      </x:c>
      <x:c r="E297" s="16" t="n">
        <x:v>7.5</x:v>
      </x:c>
      <x:c r="F297" s="14" t="str">
        <x:v>API Developer; Software Developer; Python Developer</x:v>
      </x:c>
      <x:c r="G297" s="14" t="str">
        <x:v>İleri Veri; KareNet Çözümleri; Eksen Bilişim</x:v>
      </x:c>
      <x:c r="H297" s="14" t="str">
        <x:v>11.2018-07.2021; 08.2021-08.2023; 08.2023-04.2026</x:v>
      </x:c>
      <x:c r="I297" s="14" t="str">
        <x:v>Python; Go; Güvenli kodlama; Önbellekleme; Veri tabanı tasarımı; REST API geliştirme; Olay güdümlü mimari; Loglama ve izleme; Birim testi; Kafka; Postman; Git; Jenkins; Kubernetes; Elasticsearch; Redis; Swagger</x:v>
      </x:c>
      <x:c r="J297" s="14" t="str">
        <x:v>SQLAlchemy; Flask; Celery; Redis</x:v>
      </x:c>
      <x:c r="K297" s="14" t="str">
        <x:v>Üretim planlama ve iş emri uygulaması geliştirme; Çok kiracılı kurumsal uygulama altyapısı geliştirme; Ödeme sistemi ve banka entegrasyonları geliştirme; Dosya depolama ve belge yönetim servisi geliştirme</x:v>
      </x:c>
      <x:c r="L297" s="14" t="str">
        <x:v>Ön Lisans</x:v>
      </x:c>
      <x:c r="M297" s="14" t="str">
        <x:v>Bilişim Güvenliği Teknolojisi</x:v>
      </x:c>
      <x:c r="N297" s="14" t="str">
        <x:v>Microsoft Azure Developer Associate; Microsoft Azure Fundamentals</x:v>
      </x:c>
      <x:c r="O297" s="14" t="str">
        <x:v>Türkçe (Ana dil); İngilizce B1</x:v>
      </x:c>
      <x:c r="P297" s="14" t="str">
        <x:v>Telekomünikasyon (7.5 yıl)</x:v>
      </x:c>
      <x:c r="Q297" s="14" t="str">
        <x:v>Ofis</x:v>
      </x:c>
      <x:c r="R297" s="33" t="n">
        <x:v>14</x:v>
      </x:c>
    </x:row>
    <x:row r="298" ht="46" customHeight="1">
      <x:c r="A298" s="14" t="str">
        <x:v>ADAY0297</x:v>
      </x:c>
      <x:c r="B298" s="14" t="str">
        <x:v>Backend Developer</x:v>
      </x:c>
      <x:c r="C298" s="14" t="str">
        <x:v>Senior .NET Backend Developer</x:v>
      </x:c>
      <x:c r="D298" s="16" t="n">
        <x:v>15.7</x:v>
      </x:c>
      <x:c r="E298" s="16" t="n">
        <x:v>12.9</x:v>
      </x:c>
      <x:c r="F298" s="14" t="str">
        <x:v>Uygulama Destek Uzmanı; Veri Mühendisi; Yazılım Geliştirici Stajyeri; Junior Software Developer</x:v>
      </x:c>
      <x:c r="G298" s="14" t="str">
        <x:v>Akış Sistemleri; Prizma Teknoloji; Doruk Sistem; Orbit Yazılım</x:v>
      </x:c>
      <x:c r="H298" s="14" t="str">
        <x:v>01.2007-03.2012; 04.2012-12.2014; 12.2014-11.2017; 01.2018-07.2022</x:v>
      </x:c>
      <x:c r="I298" s="14" t="str">
        <x:v>C#; JavaScript; Tasarım desenleri; Performans optimizasyonu; Versiyon kontrolü; SOLID prensipleri; Veri tabanı tasarımı; API güvenliği; Jenkins; Postman; Elasticsearch</x:v>
      </x:c>
      <x:c r="J298" s="14" t="str">
        <x:v>Entity Framework; ASP.NET Core; LINQ; SQLite; MongoDB</x:v>
      </x:c>
      <x:c r="K298" s="14" t="str">
        <x:v>Randevu ve rezervasyon API'si geliştirme</x:v>
      </x:c>
      <x:c r="L298" s="14" t="str">
        <x:v>Lisans</x:v>
      </x:c>
      <x:c r="M298" s="14" t="str">
        <x:v>Matematik</x:v>
      </x:c>
      <x:c r="N298" s="14" t="str">
        <x:v>Yok</x:v>
      </x:c>
      <x:c r="O298" s="14" t="str">
        <x:v>Türkçe (Ana dil); İngilizce C1; Fransızca A2</x:v>
      </x:c>
      <x:c r="P298" s="14" t="str">
        <x:v>Üretim teknolojileri (10.7 yıl); Enerji teknolojileri (2.2 yıl)</x:v>
      </x:c>
      <x:c r="Q298" s="14" t="str">
        <x:v>Ofis, hibrit veya uzaktan</x:v>
      </x:c>
      <x:c r="R298" s="33" t="n">
        <x:v>14</x:v>
      </x:c>
    </x:row>
    <x:row r="299" ht="46" customHeight="1">
      <x:c r="A299" s="14" t="str">
        <x:v>ADAY0298</x:v>
      </x:c>
      <x:c r="B299" s="14" t="str">
        <x:v>Backend Developer</x:v>
      </x:c>
      <x:c r="C299" s="14" t="str">
        <x:v>Senior Node.js Developer</x:v>
      </x:c>
      <x:c r="D299" s="16" t="n">
        <x:v>8.2</x:v>
      </x:c>
      <x:c r="E299" s="16" t="n">
        <x:v>6.9</x:v>
      </x:c>
      <x:c r="F299" s="14" t="str">
        <x:v>Yazılım Geliştirici Stajyeri; API Developer; Sistem Destek Uzmanı; Python Developer</x:v>
      </x:c>
      <x:c r="G299" s="14" t="str">
        <x:v>Rota Teknoloji; Bosphorus Labs; NetPusula; Pusula Dijital</x:v>
      </x:c>
      <x:c r="H299" s="14" t="str">
        <x:v>11.2018-05.2020; 05.2020-02.2022; 04.2022-01.2023; 02.2023-10.2024</x:v>
      </x:c>
      <x:c r="I299" s="14" t="str">
        <x:v>JavaScript; TypeScript; Kotlin; Tasarım desenleri; Birim testi; Veri tabanı tasarımı; Loglama ve izleme; Dağıtık sistemler; Azure; Nginx; Postman; GitHub Actions; Kafka; Redis</x:v>
      </x:c>
      <x:c r="J299" s="14" t="str">
        <x:v>Sequelize; Microsoft SQL Server; Oracle; PostgreSQL</x:v>
      </x:c>
      <x:c r="K299" s="14" t="str">
        <x:v>Kimlik doğrulama ve yetkilendirme servisi geliştirme; Lojistik takip ve rota optimizasyon sistemi geliştirme</x:v>
      </x:c>
      <x:c r="L299" s="14" t="str">
        <x:v>Lisans</x:v>
      </x:c>
      <x:c r="M299" s="14" t="str">
        <x:v>Yönetim Bilişim Sistemleri</x:v>
      </x:c>
      <x:c r="N299" s="14" t="str">
        <x:v>Yok</x:v>
      </x:c>
      <x:c r="O299" s="14" t="str">
        <x:v>Türkçe (Ana dil); İngilizce B2</x:v>
      </x:c>
      <x:c r="P299" s="14" t="str">
        <x:v>ERP (1.5 yıl); Siber güvenlik (4.7 yıl); Enerji teknolojileri (0.7 yıl)</x:v>
      </x:c>
      <x:c r="Q299" s="14" t="str">
        <x:v>Uzaktan</x:v>
      </x:c>
      <x:c r="R299" s="33" t="n">
        <x:v>7</x:v>
      </x:c>
    </x:row>
    <x:row r="300" ht="46" customHeight="1">
      <x:c r="A300" s="14" t="str">
        <x:v>ADAY0299</x:v>
      </x:c>
      <x:c r="B300" s="14" t="str">
        <x:v>Backend Developer</x:v>
      </x:c>
      <x:c r="C300" s="14" t="str">
        <x:v>Senior Python Developer</x:v>
      </x:c>
      <x:c r="D300" s="16" t="n">
        <x:v>7.9</x:v>
      </x:c>
      <x:c r="E300" s="16" t="n">
        <x:v>4.4</x:v>
      </x:c>
      <x:c r="F300" s="14" t="str">
        <x:v>Veri Mühendisi; .NET Developer</x:v>
      </x:c>
      <x:c r="G300" s="14" t="str">
        <x:v>Zenit Teknoloji; TeknoRota</x:v>
      </x:c>
      <x:c r="H300" s="14" t="str">
        <x:v>04.2017-10.2021; 12.2021-11.2023</x:v>
      </x:c>
      <x:c r="I300" s="14" t="str">
        <x:v>Python; Go; Olay güdümlü mimari; Versiyon kontrolü; SOLID prensipleri; Performans optimizasyonu; Birim testi; Docker; GitLab CI; Kafka; Swagger; Kubernetes; Nginx; Postman; GitHub Actions</x:v>
      </x:c>
      <x:c r="J300" s="14" t="str">
        <x:v>Flask; Cassandra; Oracle</x:v>
      </x:c>
      <x:c r="K300" s="14" t="str">
        <x:v>Stok ve depo yönetim servisi geliştirme; Eski monolitik uygulamayı mikroservislere dönüştürme</x:v>
      </x:c>
      <x:c r="L300" s="14" t="str">
        <x:v>Lisans</x:v>
      </x:c>
      <x:c r="M300" s="14" t="str">
        <x:v>Elektrik-Elektronik Mühendisliği</x:v>
      </x:c>
      <x:c r="N300" s="14" t="str">
        <x:v>Yok</x:v>
      </x:c>
      <x:c r="O300" s="14" t="str">
        <x:v>Türkçe (Ana dil); İngilizce C2</x:v>
      </x:c>
      <x:c r="P300" s="14" t="str">
        <x:v>Medya ve içerik platformları (2.5 yıl); ERP (1.9 yıl)</x:v>
      </x:c>
      <x:c r="Q300" s="14" t="str">
        <x:v>Ofis veya hibrit</x:v>
      </x:c>
      <x:c r="R300" s="33" t="n">
        <x:v>45</x:v>
      </x:c>
    </x:row>
    <x:row r="301" ht="46" customHeight="1">
      <x:c r="A301" s="14" t="str">
        <x:v>ADAY0300</x:v>
      </x:c>
      <x:c r="B301" s="14" t="str">
        <x:v>Backend Developer</x:v>
      </x:c>
      <x:c r="C301" s="14" t="str">
        <x:v>Senior Java Backend Developer</x:v>
      </x:c>
      <x:c r="D301" s="16" t="n">
        <x:v>9.9</x:v>
      </x:c>
      <x:c r="E301" s="16" t="n">
        <x:v>8.7</x:v>
      </x:c>
      <x:c r="F301" s="14" t="str">
        <x:v>Junior Backend Developer; Test Otomasyon Uzmanı; Uygulama Destek Uzmanı; Python Developer</x:v>
      </x:c>
      <x:c r="G301" s="14" t="str">
        <x:v>Prizma Teknoloji; Vega Yazılım; Dijital Liman; Yörünge Teknoloji</x:v>
      </x:c>
      <x:c r="H301" s="14" t="str">
        <x:v>02.2016-07.2021; 09.2021-12.2022; 12.2022-04.2024; 06.2024-11.2024</x:v>
      </x:c>
      <x:c r="I301" s="14" t="str">
        <x:v>Java; C#; Kotlin; Asenkron programlama; Olay güdümlü mimari; Versiyon kontrolü; Tasarım desenleri; Birim testi; REST API geliştirme; Jenkins; Linux; Grafana; Git; RabbitMQ; GitHub Actions; Swagger</x:v>
      </x:c>
      <x:c r="J301" s="14" t="str">
        <x:v>Gradle; Microsoft SQL Server; MySQL</x:v>
      </x:c>
      <x:c r="K301" s="14" t="str">
        <x:v>Eski monolitik uygulamayı mikroservislere dönüştürme; SaaS abonelik ve faturalama sistemi geliştirme; Müşteri ilişkileri yönetimi API'leri geliştirme; Randevu ve rezervasyon API'si geliştirme</x:v>
      </x:c>
      <x:c r="L301" s="14" t="str">
        <x:v>Ön Lisans</x:v>
      </x:c>
      <x:c r="M301" s="14" t="str">
        <x:v>İnternet ve Ağ Teknolojileri</x:v>
      </x:c>
      <x:c r="N301" s="14" t="str">
        <x:v>Kubernetes and Cloud Native Associate</x:v>
      </x:c>
      <x:c r="O301" s="14" t="str">
        <x:v>Türkçe (Ana dil); İngilizce C1</x:v>
      </x:c>
      <x:c r="P301" s="14" t="str">
        <x:v>Lojistik teknolojileri (5.4 yıl); E-ticaret (3.3 yıl)</x:v>
      </x:c>
      <x:c r="Q301" s="14" t="str">
        <x:v>Hibrit veya uzaktan</x:v>
      </x:c>
      <x:c r="R301" s="33" t="n">
        <x:v>30</x:v>
      </x:c>
    </x:row>
  </x:sheetData>
  <x:conditionalFormatting sqref="D2:D30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{DA425EC4-36F5-DCFB-8FEF-73E04AC178BF}</x14:id>
        </x:ext>
      </x:extLst>
    </x:cfRule>
  </x:conditionalFormatting>
  <x:conditionalFormatting sqref="E2:E301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{811B0040-13F8-63C7-5823-AAB3FE912272}</x14:id>
        </x:ext>
      </x:extLst>
    </x:cfRule>
  </x:conditionalFormatting>
  <x:conditionalFormatting sqref="R2:R301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{547C0083-CFDC-1C35-9F1E-03648269A0A7}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b45de69c25e498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A425EC4-36F5-DCFB-8FEF-73E04AC178BF}">
            <x14:dataBar gradient="1">
              <x14:cfvo type="min"/>
              <x14:cfvo type="max"/>
              <x14:fillColor rgb="FF5B9BD5"/>
            </x14:dataBar>
          </x14:cfRule>
          <xm:sqref>D2:D301</xm:sqref>
        </x14:conditionalFormatting>
        <x14:conditionalFormatting>
          <x14:cfRule type="dataBar" priority="2" id="{811B0040-13F8-63C7-5823-AAB3FE912272}">
            <x14:dataBar gradient="1">
              <x14:cfvo type="min"/>
              <x14:cfvo type="max"/>
              <x14:fillColor rgb="FF70AD47"/>
            </x14:dataBar>
          </x14:cfRule>
          <xm:sqref>E2:E301</xm:sqref>
        </x14:conditionalFormatting>
        <x14:conditionalFormatting>
          <x14:cfRule type="dataBar" priority="3" id="{547C0083-CFDC-1C35-9F1E-03648269A0A7}">
            <x14:dataBar gradient="1">
              <x14:cfvo type="min"/>
              <x14:cfvo type="max"/>
              <x14:fillColor rgb="FF5B9BD5"/>
            </x14:dataBar>
          </x14:cfRule>
          <xm:sqref>R2:R301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</x:cols>
  <x:sheetData>
    <x:row r="1" ht="30" customHeight="1">
      <x:c r="A1" s="22" t="str">
        <x:v>Sentetik Backend Developer Aday CV Veri Seti</x:v>
      </x:c>
      <x:c r="B1" s="22"/>
      <x:c r="C1" s="22"/>
      <x:c r="D1" s="22"/>
    </x:row>
    <x:row r="3">
      <x:c r="A3" s="30" t="str">
        <x:v>Özellik</x:v>
      </x:c>
      <x:c r="B3" s="30" t="str">
        <x:v>Açıklama</x:v>
      </x:c>
    </x:row>
    <x:row r="4">
      <x:c r="A4" s="31" t="str">
        <x:v>Kayıt sayısı</x:v>
      </x:c>
      <x:c r="B4" s="31" t="n">
        <x:v>300</x:v>
      </x:c>
    </x:row>
    <x:row r="5">
      <x:c r="A5" s="31" t="str">
        <x:v>Başvurulan pozisyon</x:v>
      </x:c>
      <x:c r="B5" s="31" t="str">
        <x:v>Backend Developer</x:v>
      </x:c>
    </x:row>
    <x:row r="6">
      <x:c r="A6" s="31" t="str">
        <x:v>Veri türü</x:v>
      </x:c>
      <x:c r="B6" s="31" t="str">
        <x:v>Tamamen sentetik ve anonim</x:v>
      </x:c>
    </x:row>
    <x:row r="7">
      <x:c r="A7" s="31" t="str">
        <x:v>Deneyim birimi</x:v>
      </x:c>
      <x:c r="B7" s="31" t="str">
        <x:v>Yıl</x:v>
      </x:c>
    </x:row>
    <x:row r="8">
      <x:c r="A8" s="31" t="str">
        <x:v>Referans tarih</x:v>
      </x:c>
      <x:c r="B8" s="34" t="n">
        <x:v>46229</x:v>
      </x:c>
    </x:row>
    <x:row r="9">
      <x:c r="A9" s="31" t="str">
        <x:v>İşe başlayabilme süresi</x:v>
      </x:c>
      <x:c r="B9" s="31" t="str">
        <x:v>Adayın 26.07.2026 tarihinden kaç gün sonra işe başlayabileceğini gösterir.</x:v>
      </x:c>
    </x:row>
  </x:sheetData>
  <x:mergeCells>
    <x:mergeCell ref="A1:D1"/>
  </x:mergeCells>
  <x:pageMargins left="0.7" right="0.7" top="0.75" bottom="0.75" header="0.3" footer="0.3"/>
</x:worksheet>
</file>