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4.bin" ContentType="application/vnd.ms-excel.comment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comments6.bin" ContentType="application/vnd.ms-excel.comments"/>
  <Override PartName="/xl/printerSettings/printerSettings13.bin" ContentType="application/vnd.openxmlformats-officedocument.spreadsheetml.printerSettings"/>
  <Override PartName="/xl/comments7.bin" ContentType="application/vnd.ms-excel.comments"/>
  <Override PartName="/xl/printerSettings/printerSettings14.bin" ContentType="application/vnd.openxmlformats-officedocument.spreadsheetml.printerSettings"/>
  <Override PartName="/xl/comments8.bin" ContentType="application/vnd.ms-excel.comments"/>
  <Override PartName="/xl/printerSettings/printerSettings15.bin" ContentType="application/vnd.openxmlformats-officedocument.spreadsheetml.printerSettings"/>
  <Override PartName="/xl/drawings/drawing7.xml" ContentType="application/vnd.openxmlformats-officedocument.drawing+xml"/>
  <Override PartName="/xl/printerSettings/printerSettings16.bin" ContentType="application/vnd.openxmlformats-officedocument.spreadsheetml.printerSettings"/>
  <Override PartName="/xl/comments9.bin" ContentType="application/vnd.ms-excel.comments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printerSettings/printerSettings18.bin" ContentType="application/vnd.openxmlformats-officedocument.spreadsheetml.printerSettings"/>
  <Override PartName="/xl/comments10.bin" ContentType="application/vnd.ms-excel.comments"/>
  <Override PartName="/xl/printerSettings/printerSettings19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omments11.bin" ContentType="application/vnd.ms-excel.comments"/>
  <Override PartName="/xl/printerSettings/printerSettings20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comments12.bin" ContentType="application/vnd.ms-excel.comments"/>
  <Override PartName="/xl/printerSettings/printerSettings21.bin" ContentType="application/vnd.openxmlformats-officedocument.spreadsheetml.printerSettings"/>
  <Override PartName="/xl/drawings/drawing9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tables/table61.bin" ContentType="application/vnd.ms-excel.table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3.xml" ContentType="application/vnd.openxmlformats-officedocument.drawing+xml"/>
  <Override PartName="/xl/comments13.bin" ContentType="application/vnd.ms-excel.comment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3.bin" ContentType="application/vnd.openxmlformats-officedocument.spreadsheetml.printerSettings"/>
  <Override PartName="/xl/comments14.bin" ContentType="application/vnd.ms-excel.comment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8.bin" ContentType="application/vnd.openxmlformats-officedocument.spreadsheetml.printerSettings"/>
  <Override PartName="/xl/comments15.bin" ContentType="application/vnd.ms-excel.comments"/>
  <Override PartName="/xl/printerSettings/printerSettings39.bin" ContentType="application/vnd.openxmlformats-officedocument.spreadsheetml.printerSettings"/>
  <Override PartName="/xl/comments1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8" Type="http://schemas.microsoft.com/office/2017/10/relationships/person" Target="persons/person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  <c:pt idx="0">
                  <c:v>Forest mngt.</c:v>
                </c:pt>
                <c:pt idx="1">
                  <c:v>Perennial</c:v>
                </c:pt>
                <c:pt idx="2">
                  <c:v>Livestock</c:v>
                </c:pt>
                <c:pt idx="3">
                  <c:v>Other land-use </c:v>
                </c:pt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4"/>
                <c:pt idx="0">
                  <c:v>Forest mngt.</c:v>
                </c:pt>
                <c:pt idx="1">
                  <c:v>Perennial</c:v>
                </c:pt>
                <c:pt idx="2">
                  <c:v>Livestock</c:v>
                </c:pt>
                <c:pt idx="3">
                  <c:v>Other land-use </c:v>
                </c:pt>
              </c:strCache>
            </c:strRef>
          </c:cat>
          <c:val>
            <c:numRef>
              <c:f>[0]!fluxesbalance</c:f>
              <c:numCache>
                <c:formatCode>#,##0</c:formatCode>
                <c:ptCount val="4"/>
                <c:pt idx="0">
                  <c:v>-15422556.181999994</c:v>
                </c:pt>
                <c:pt idx="1">
                  <c:v>-3090421.3120000004</c:v>
                </c:pt>
                <c:pt idx="2">
                  <c:v>-476585.41201629397</c:v>
                </c:pt>
                <c:pt idx="3">
                  <c:v>2272218.6666666651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  <c:pt idx="0">
                  <c:v>Forest mngt.</c:v>
                </c:pt>
                <c:pt idx="1">
                  <c:v>Perennial</c:v>
                </c:pt>
                <c:pt idx="2">
                  <c:v>Livestock</c:v>
                </c:pt>
                <c:pt idx="3">
                  <c:v>Other land-use 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Graph!$G$29:$G$40</c:f>
              <c:strCache>
                <c:ptCount val="4"/>
                <c:pt idx="0">
                  <c:v>Forest mngt.</c:v>
                </c:pt>
                <c:pt idx="1">
                  <c:v>Perennial</c:v>
                </c:pt>
                <c:pt idx="2">
                  <c:v>Livestock</c:v>
                </c:pt>
                <c:pt idx="3">
                  <c:v>Other land-use </c:v>
                </c:pt>
              </c:strCache>
            </c:strRef>
          </c:cat>
          <c:val>
            <c:numRef>
              <c:f>[0]!labelsbalance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  <c:pt idx="0">
                  <c:v>Forest mngt.</c:v>
                </c:pt>
                <c:pt idx="1">
                  <c:v>Perennial</c:v>
                </c:pt>
                <c:pt idx="2">
                  <c:v>Livestock</c:v>
                </c:pt>
                <c:pt idx="3">
                  <c:v>Other land-use 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4"/>
                <c:pt idx="0">
                  <c:v>Forest mngt.</c:v>
                </c:pt>
                <c:pt idx="1">
                  <c:v>Perennial</c:v>
                </c:pt>
                <c:pt idx="2">
                  <c:v>Livestock</c:v>
                </c:pt>
                <c:pt idx="3">
                  <c:v>Other land-use </c:v>
                </c:pt>
              </c:strCache>
            </c:strRef>
          </c:cat>
          <c:val>
            <c:numRef>
              <c:f>[0]!positivefluxesbalance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2272218.6666666651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2528896.5112987091</c:v>
                </c:pt>
                <c:pt idx="1">
                  <c:v>-14188447.728050914</c:v>
                </c:pt>
                <c:pt idx="2">
                  <c:v>-16717344.239349624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2528896.5112987091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-1.5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-12914790.84866666</c:v>
                </c:pt>
                <c:pt idx="1">
                  <c:v>-3325967.9786666678</c:v>
                </c:pt>
                <c:pt idx="2">
                  <c:v>-246971.42561052646</c:v>
                </c:pt>
                <c:pt idx="3">
                  <c:v>-229613.98640576657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Perennial</c:v>
                </c:pt>
                <c:pt idx="1">
                  <c:v>Livestock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Perennial</c:v>
                </c:pt>
                <c:pt idx="1">
                  <c:v>Livestock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-159212.80227952023</c:v>
                </c:pt>
                <c:pt idx="1">
                  <c:v>-318425.60455904045</c:v>
                </c:pt>
                <c:pt idx="2">
                  <c:v>-477638.40683856071</c:v>
                </c:pt>
                <c:pt idx="3">
                  <c:v>-636851.20911808091</c:v>
                </c:pt>
                <c:pt idx="4">
                  <c:v>-796064.01139760111</c:v>
                </c:pt>
                <c:pt idx="5">
                  <c:v>-955276.81367712142</c:v>
                </c:pt>
                <c:pt idx="6">
                  <c:v>-955276.81367712142</c:v>
                </c:pt>
                <c:pt idx="7">
                  <c:v>-955276.81367712142</c:v>
                </c:pt>
                <c:pt idx="8">
                  <c:v>-955276.81367712142</c:v>
                </c:pt>
                <c:pt idx="9">
                  <c:v>-955276.81367712142</c:v>
                </c:pt>
                <c:pt idx="10">
                  <c:v>-955276.81367712142</c:v>
                </c:pt>
                <c:pt idx="11">
                  <c:v>-955276.81367712142</c:v>
                </c:pt>
                <c:pt idx="12">
                  <c:v>-955276.81367712142</c:v>
                </c:pt>
                <c:pt idx="13">
                  <c:v>-955276.81367712142</c:v>
                </c:pt>
                <c:pt idx="14">
                  <c:v>-955276.81367712142</c:v>
                </c:pt>
                <c:pt idx="15">
                  <c:v>-955276.81367712142</c:v>
                </c:pt>
                <c:pt idx="16">
                  <c:v>-955276.81367712142</c:v>
                </c:pt>
                <c:pt idx="17">
                  <c:v>-955276.81367712142</c:v>
                </c:pt>
                <c:pt idx="18">
                  <c:v>-955276.81367712142</c:v>
                </c:pt>
                <c:pt idx="19">
                  <c:v>-955276.81367712142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-159212.80227952023</c:v>
                </c:pt>
                <c:pt idx="1">
                  <c:v>-477638.40683856071</c:v>
                </c:pt>
                <c:pt idx="2">
                  <c:v>-955276.81367712142</c:v>
                </c:pt>
                <c:pt idx="3">
                  <c:v>-1592128.0227952022</c:v>
                </c:pt>
                <c:pt idx="4">
                  <c:v>-2388192.0341928033</c:v>
                </c:pt>
                <c:pt idx="5">
                  <c:v>-3343468.8478699247</c:v>
                </c:pt>
                <c:pt idx="6">
                  <c:v>-4298745.6615470462</c:v>
                </c:pt>
                <c:pt idx="7">
                  <c:v>-5254022.4752241671</c:v>
                </c:pt>
                <c:pt idx="8">
                  <c:v>-6209299.2889012881</c:v>
                </c:pt>
                <c:pt idx="9">
                  <c:v>-7164576.102578409</c:v>
                </c:pt>
                <c:pt idx="10">
                  <c:v>-8119852.91625553</c:v>
                </c:pt>
                <c:pt idx="11">
                  <c:v>-9075129.7299326509</c:v>
                </c:pt>
                <c:pt idx="12">
                  <c:v>-10030406.543609772</c:v>
                </c:pt>
                <c:pt idx="13">
                  <c:v>-10985683.357286893</c:v>
                </c:pt>
                <c:pt idx="14">
                  <c:v>-11940960.170964014</c:v>
                </c:pt>
                <c:pt idx="15">
                  <c:v>-12896236.984641135</c:v>
                </c:pt>
                <c:pt idx="16">
                  <c:v>-13851513.798318256</c:v>
                </c:pt>
                <c:pt idx="17">
                  <c:v>-14806790.611995377</c:v>
                </c:pt>
                <c:pt idx="18">
                  <c:v>-15762067.425672498</c:v>
                </c:pt>
                <c:pt idx="19">
                  <c:v>-16717344.239349619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#'2.LUC'!A1"/><Relationship Id="rId18" Type="http://schemas.openxmlformats.org/officeDocument/2006/relationships/hyperlink" Target="#'7.Coastal wetlands'!A1"/><Relationship Id="rId3" Type="http://schemas.openxmlformats.org/officeDocument/2006/relationships/hyperlink" Target="#'3.Cropland'!BI52"/><Relationship Id="rId7" Type="http://schemas.openxmlformats.org/officeDocument/2006/relationships/hyperlink" Target="#'3.Cropland'!C102"/><Relationship Id="rId12" Type="http://schemas.openxmlformats.org/officeDocument/2006/relationships/hyperlink" Target="#'1.Description'!A1"/><Relationship Id="rId17" Type="http://schemas.openxmlformats.org/officeDocument/2006/relationships/hyperlink" Target="#'6.Inland wetlands'!A1"/><Relationship Id="rId2" Type="http://schemas.openxmlformats.org/officeDocument/2006/relationships/hyperlink" Target="#'3.Cropland'!C19"/><Relationship Id="rId16" Type="http://schemas.openxmlformats.org/officeDocument/2006/relationships/hyperlink" Target="#'5.Management'!A1"/><Relationship Id="rId20" Type="http://schemas.openxmlformats.org/officeDocument/2006/relationships/hyperlink" Target="#'8. Fisheries and aquaculture'!A1"/><Relationship Id="rId1" Type="http://schemas.openxmlformats.org/officeDocument/2006/relationships/hyperlink" Target="#'3.Cropland'!BL11"/><Relationship Id="rId6" Type="http://schemas.openxmlformats.org/officeDocument/2006/relationships/hyperlink" Target="#'3.Cropland'!C61"/><Relationship Id="rId11" Type="http://schemas.openxmlformats.org/officeDocument/2006/relationships/hyperlink" Target="#'0.Start'!A1"/><Relationship Id="rId5" Type="http://schemas.openxmlformats.org/officeDocument/2006/relationships/hyperlink" Target="#Definitions!A1"/><Relationship Id="rId15" Type="http://schemas.openxmlformats.org/officeDocument/2006/relationships/hyperlink" Target="#'4.Grassland'!A1"/><Relationship Id="rId10" Type="http://schemas.openxmlformats.org/officeDocument/2006/relationships/hyperlink" Target="#'9.Inputs'!A1"/><Relationship Id="rId19" Type="http://schemas.openxmlformats.org/officeDocument/2006/relationships/hyperlink" Target="#'10.Results'!A1"/><Relationship Id="rId4" Type="http://schemas.openxmlformats.org/officeDocument/2006/relationships/hyperlink" Target="#'3.Cropland'!BL89"/><Relationship Id="rId9" Type="http://schemas.openxmlformats.org/officeDocument/2006/relationships/hyperlink" Target="#Definitions!A28"/><Relationship Id="rId14" Type="http://schemas.openxmlformats.org/officeDocument/2006/relationships/hyperlink" Target="#'3.Crop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9.emf"/><Relationship Id="rId1" Type="http://schemas.openxmlformats.org/officeDocument/2006/relationships/image" Target="../media/image8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20496"/>
          <a:ext cx="17514849" cy="7482576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6261" y="116417"/>
          <a:ext cx="18184458" cy="93011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56702</xdr:colOff>
      <xdr:row>21</xdr:row>
      <xdr:rowOff>31339</xdr:rowOff>
    </xdr:from>
    <xdr:to>
      <xdr:col>7</xdr:col>
      <xdr:colOff>332927</xdr:colOff>
      <xdr:row>21</xdr:row>
      <xdr:rowOff>297068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70497"/>
          <a:ext cx="18655402" cy="91868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108858</xdr:colOff>
      <xdr:row>16</xdr:row>
      <xdr:rowOff>27214</xdr:rowOff>
    </xdr:from>
    <xdr:to>
      <xdr:col>22</xdr:col>
      <xdr:colOff>421822</xdr:colOff>
      <xdr:row>18</xdr:row>
      <xdr:rowOff>122464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2112858" y="3946071"/>
          <a:ext cx="3973285" cy="47625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124029</xdr:colOff>
      <xdr:row>4</xdr:row>
      <xdr:rowOff>47998</xdr:rowOff>
    </xdr:from>
    <xdr:to>
      <xdr:col>24</xdr:col>
      <xdr:colOff>27286</xdr:colOff>
      <xdr:row>4</xdr:row>
      <xdr:rowOff>505198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68</xdr:col>
      <xdr:colOff>445</xdr:colOff>
      <xdr:row>4</xdr:row>
      <xdr:rowOff>64733</xdr:rowOff>
    </xdr:from>
    <xdr:to>
      <xdr:col>69</xdr:col>
      <xdr:colOff>311828</xdr:colOff>
      <xdr:row>4</xdr:row>
      <xdr:rowOff>521933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2529570" y="1957827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105148</xdr:colOff>
      <xdr:row>29</xdr:row>
      <xdr:rowOff>56029</xdr:rowOff>
    </xdr:from>
    <xdr:to>
      <xdr:col>24</xdr:col>
      <xdr:colOff>17930</xdr:colOff>
      <xdr:row>29</xdr:row>
      <xdr:rowOff>513229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58</xdr:col>
      <xdr:colOff>381000</xdr:colOff>
      <xdr:row>54</xdr:row>
      <xdr:rowOff>67236</xdr:rowOff>
    </xdr:from>
    <xdr:to>
      <xdr:col>59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173691</xdr:colOff>
      <xdr:row>54</xdr:row>
      <xdr:rowOff>56027</xdr:rowOff>
    </xdr:from>
    <xdr:to>
      <xdr:col>24</xdr:col>
      <xdr:colOff>86473</xdr:colOff>
      <xdr:row>54</xdr:row>
      <xdr:rowOff>513227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091397" y="13334998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2495550</xdr:colOff>
      <xdr:row>7</xdr:row>
      <xdr:rowOff>152400</xdr:rowOff>
    </xdr:from>
    <xdr:to>
      <xdr:col>2</xdr:col>
      <xdr:colOff>2773045</xdr:colOff>
      <xdr:row>8</xdr:row>
      <xdr:rowOff>150495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5251" y="206216"/>
          <a:ext cx="17726238" cy="91868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73</xdr:col>
      <xdr:colOff>366454</xdr:colOff>
      <xdr:row>29</xdr:row>
      <xdr:rowOff>31534</xdr:rowOff>
    </xdr:from>
    <xdr:to>
      <xdr:col>74</xdr:col>
      <xdr:colOff>685777</xdr:colOff>
      <xdr:row>29</xdr:row>
      <xdr:rowOff>488734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45872142" y="7163378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82</xdr:row>
      <xdr:rowOff>74082</xdr:rowOff>
    </xdr:from>
    <xdr:to>
      <xdr:col>93</xdr:col>
      <xdr:colOff>1304925</xdr:colOff>
      <xdr:row>84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235620</xdr:colOff>
      <xdr:row>5</xdr:row>
      <xdr:rowOff>56400</xdr:rowOff>
    </xdr:from>
    <xdr:to>
      <xdr:col>24</xdr:col>
      <xdr:colOff>106726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53</xdr:row>
      <xdr:rowOff>74082</xdr:rowOff>
    </xdr:from>
    <xdr:to>
      <xdr:col>53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0</xdr:colOff>
      <xdr:row>53</xdr:row>
      <xdr:rowOff>74082</xdr:rowOff>
    </xdr:from>
    <xdr:to>
      <xdr:col>57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586318</xdr:colOff>
      <xdr:row>53</xdr:row>
      <xdr:rowOff>126998</xdr:rowOff>
    </xdr:from>
    <xdr:to>
      <xdr:col>57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0</xdr:colOff>
      <xdr:row>53</xdr:row>
      <xdr:rowOff>74082</xdr:rowOff>
    </xdr:from>
    <xdr:to>
      <xdr:col>59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93</xdr:row>
      <xdr:rowOff>61382</xdr:rowOff>
    </xdr:from>
    <xdr:to>
      <xdr:col>44</xdr:col>
      <xdr:colOff>264584</xdr:colOff>
      <xdr:row>95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93</xdr:row>
      <xdr:rowOff>74082</xdr:rowOff>
    </xdr:from>
    <xdr:to>
      <xdr:col>51</xdr:col>
      <xdr:colOff>0</xdr:colOff>
      <xdr:row>95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93</xdr:row>
      <xdr:rowOff>74082</xdr:rowOff>
    </xdr:from>
    <xdr:to>
      <xdr:col>53</xdr:col>
      <xdr:colOff>0</xdr:colOff>
      <xdr:row>95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93</xdr:row>
      <xdr:rowOff>74082</xdr:rowOff>
    </xdr:from>
    <xdr:to>
      <xdr:col>55</xdr:col>
      <xdr:colOff>0</xdr:colOff>
      <xdr:row>95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273876</xdr:colOff>
      <xdr:row>47</xdr:row>
      <xdr:rowOff>66767</xdr:rowOff>
    </xdr:from>
    <xdr:to>
      <xdr:col>25</xdr:col>
      <xdr:colOff>125851</xdr:colOff>
      <xdr:row>47</xdr:row>
      <xdr:rowOff>523967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23</xdr:col>
      <xdr:colOff>172784</xdr:colOff>
      <xdr:row>88</xdr:row>
      <xdr:rowOff>54206</xdr:rowOff>
    </xdr:from>
    <xdr:to>
      <xdr:col>24</xdr:col>
      <xdr:colOff>103494</xdr:colOff>
      <xdr:row>88</xdr:row>
      <xdr:rowOff>511406</xdr:rowOff>
    </xdr:to>
    <xdr:sp macro="" textlink="">
      <xdr:nvSpPr>
        <xdr:cNvPr id="2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/>
      </xdr:nvSpPr>
      <xdr:spPr>
        <a:xfrm>
          <a:off x="16963678" y="18180841"/>
          <a:ext cx="859865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2226138</xdr:colOff>
      <xdr:row>11</xdr:row>
      <xdr:rowOff>65741</xdr:rowOff>
    </xdr:from>
    <xdr:to>
      <xdr:col>8</xdr:col>
      <xdr:colOff>2503633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88</xdr:row>
      <xdr:rowOff>67936</xdr:rowOff>
    </xdr:from>
    <xdr:to>
      <xdr:col>59</xdr:col>
      <xdr:colOff>558611</xdr:colOff>
      <xdr:row>88</xdr:row>
      <xdr:rowOff>525136</xdr:rowOff>
    </xdr:to>
    <xdr:sp macro="" textlink="">
      <xdr:nvSpPr>
        <xdr:cNvPr id="113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63</xdr:row>
      <xdr:rowOff>74082</xdr:rowOff>
    </xdr:from>
    <xdr:to>
      <xdr:col>45</xdr:col>
      <xdr:colOff>0</xdr:colOff>
      <xdr:row>65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63</xdr:row>
      <xdr:rowOff>74082</xdr:rowOff>
    </xdr:from>
    <xdr:to>
      <xdr:col>45</xdr:col>
      <xdr:colOff>0</xdr:colOff>
      <xdr:row>65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63</xdr:row>
      <xdr:rowOff>74082</xdr:rowOff>
    </xdr:from>
    <xdr:to>
      <xdr:col>51</xdr:col>
      <xdr:colOff>0</xdr:colOff>
      <xdr:row>65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63</xdr:row>
      <xdr:rowOff>74082</xdr:rowOff>
    </xdr:from>
    <xdr:to>
      <xdr:col>53</xdr:col>
      <xdr:colOff>0</xdr:colOff>
      <xdr:row>65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63</xdr:row>
      <xdr:rowOff>74082</xdr:rowOff>
    </xdr:from>
    <xdr:to>
      <xdr:col>53</xdr:col>
      <xdr:colOff>0</xdr:colOff>
      <xdr:row>65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0</xdr:colOff>
      <xdr:row>63</xdr:row>
      <xdr:rowOff>74082</xdr:rowOff>
    </xdr:from>
    <xdr:to>
      <xdr:col>57</xdr:col>
      <xdr:colOff>0</xdr:colOff>
      <xdr:row>65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586318</xdr:colOff>
      <xdr:row>63</xdr:row>
      <xdr:rowOff>126998</xdr:rowOff>
    </xdr:from>
    <xdr:to>
      <xdr:col>57</xdr:col>
      <xdr:colOff>586318</xdr:colOff>
      <xdr:row>65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0</xdr:colOff>
      <xdr:row>63</xdr:row>
      <xdr:rowOff>74082</xdr:rowOff>
    </xdr:from>
    <xdr:to>
      <xdr:col>59</xdr:col>
      <xdr:colOff>0</xdr:colOff>
      <xdr:row>65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382142</xdr:colOff>
      <xdr:row>90</xdr:row>
      <xdr:rowOff>26425</xdr:rowOff>
    </xdr:from>
    <xdr:to>
      <xdr:col>74</xdr:col>
      <xdr:colOff>182780</xdr:colOff>
      <xdr:row>98</xdr:row>
      <xdr:rowOff>66852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035407" y="18972397"/>
          <a:ext cx="3629874" cy="1923015"/>
        </a:xfrm>
        <a:prstGeom prst="rect">
          <a:avLst/>
        </a:prstGeom>
      </xdr:spPr>
    </xdr:pic>
    <xdr:clientData/>
  </xdr:twoCellAnchor>
  <xdr:twoCellAnchor editAs="absolute">
    <xdr:from>
      <xdr:col>8</xdr:col>
      <xdr:colOff>2245188</xdr:colOff>
      <xdr:row>21</xdr:row>
      <xdr:rowOff>59391</xdr:rowOff>
    </xdr:from>
    <xdr:to>
      <xdr:col>8</xdr:col>
      <xdr:colOff>2522683</xdr:colOff>
      <xdr:row>22</xdr:row>
      <xdr:rowOff>140036</xdr:rowOff>
    </xdr:to>
    <xdr:sp macro="" textlink="">
      <xdr:nvSpPr>
        <xdr:cNvPr id="140" name="Rectangle 13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2257888</xdr:colOff>
      <xdr:row>52</xdr:row>
      <xdr:rowOff>180041</xdr:rowOff>
    </xdr:from>
    <xdr:to>
      <xdr:col>8</xdr:col>
      <xdr:colOff>2525858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2247900</xdr:colOff>
      <xdr:row>63</xdr:row>
      <xdr:rowOff>44450</xdr:rowOff>
    </xdr:from>
    <xdr:to>
      <xdr:col>8</xdr:col>
      <xdr:colOff>2525395</xdr:colOff>
      <xdr:row>64</xdr:row>
      <xdr:rowOff>131445</xdr:rowOff>
    </xdr:to>
    <xdr:sp macro="" textlink="">
      <xdr:nvSpPr>
        <xdr:cNvPr id="147" name="Rectangle 1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915525" y="13858875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2247900</xdr:colOff>
      <xdr:row>93</xdr:row>
      <xdr:rowOff>255121</xdr:rowOff>
    </xdr:from>
    <xdr:to>
      <xdr:col>8</xdr:col>
      <xdr:colOff>2525395</xdr:colOff>
      <xdr:row>94</xdr:row>
      <xdr:rowOff>73175</xdr:rowOff>
    </xdr:to>
    <xdr:sp macro="" textlink="">
      <xdr:nvSpPr>
        <xdr:cNvPr id="154" name="Rectangle 15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915525" y="19859625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2229970</xdr:colOff>
      <xdr:row>104</xdr:row>
      <xdr:rowOff>352612</xdr:rowOff>
    </xdr:from>
    <xdr:to>
      <xdr:col>8</xdr:col>
      <xdr:colOff>2507465</xdr:colOff>
      <xdr:row>105</xdr:row>
      <xdr:rowOff>134807</xdr:rowOff>
    </xdr:to>
    <xdr:sp macro="" textlink="">
      <xdr:nvSpPr>
        <xdr:cNvPr id="156" name="Rectangle 1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10127876" y="22211740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1981201</xdr:colOff>
      <xdr:row>21</xdr:row>
      <xdr:rowOff>68543</xdr:rowOff>
    </xdr:from>
    <xdr:to>
      <xdr:col>6</xdr:col>
      <xdr:colOff>2258696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1267199</xdr:colOff>
      <xdr:row>21</xdr:row>
      <xdr:rowOff>50615</xdr:rowOff>
    </xdr:from>
    <xdr:to>
      <xdr:col>10</xdr:col>
      <xdr:colOff>1503419</xdr:colOff>
      <xdr:row>22</xdr:row>
      <xdr:rowOff>140785</xdr:rowOff>
    </xdr:to>
    <xdr:sp macro="" textlink="">
      <xdr:nvSpPr>
        <xdr:cNvPr id="118" name="Rectangle 1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842377" y="541468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1945342</xdr:colOff>
      <xdr:row>11</xdr:row>
      <xdr:rowOff>68543</xdr:rowOff>
    </xdr:from>
    <xdr:to>
      <xdr:col>6</xdr:col>
      <xdr:colOff>2216487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1285128</xdr:colOff>
      <xdr:row>11</xdr:row>
      <xdr:rowOff>65929</xdr:rowOff>
    </xdr:from>
    <xdr:to>
      <xdr:col>11</xdr:col>
      <xdr:colOff>6873</xdr:colOff>
      <xdr:row>12</xdr:row>
      <xdr:rowOff>143399</xdr:rowOff>
    </xdr:to>
    <xdr:sp macro="" textlink="">
      <xdr:nvSpPr>
        <xdr:cNvPr id="121" name="Rectangle 1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860306" y="3541060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4779" y="174784"/>
          <a:ext cx="17503998" cy="93011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526089</xdr:colOff>
      <xdr:row>4</xdr:row>
      <xdr:rowOff>48025</xdr:rowOff>
    </xdr:from>
    <xdr:to>
      <xdr:col>32</xdr:col>
      <xdr:colOff>731904</xdr:colOff>
      <xdr:row>4</xdr:row>
      <xdr:rowOff>505225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56029</xdr:rowOff>
    </xdr:from>
    <xdr:to>
      <xdr:col>32</xdr:col>
      <xdr:colOff>715843</xdr:colOff>
      <xdr:row>47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47625</xdr:rowOff>
    </xdr:from>
    <xdr:to>
      <xdr:col>61</xdr:col>
      <xdr:colOff>363495</xdr:colOff>
      <xdr:row>4</xdr:row>
      <xdr:rowOff>504825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885663</xdr:colOff>
      <xdr:row>47</xdr:row>
      <xdr:rowOff>47625</xdr:rowOff>
    </xdr:from>
    <xdr:to>
      <xdr:col>75</xdr:col>
      <xdr:colOff>84130</xdr:colOff>
      <xdr:row>47</xdr:row>
      <xdr:rowOff>504825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888627</xdr:colOff>
      <xdr:row>50</xdr:row>
      <xdr:rowOff>58233</xdr:rowOff>
    </xdr:from>
    <xdr:to>
      <xdr:col>10</xdr:col>
      <xdr:colOff>1199690</xdr:colOff>
      <xdr:row>51</xdr:row>
      <xdr:rowOff>98004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959477" y="11061513"/>
          <a:ext cx="317413" cy="245511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76</xdr:col>
      <xdr:colOff>324177</xdr:colOff>
      <xdr:row>50</xdr:row>
      <xdr:rowOff>124171</xdr:rowOff>
    </xdr:from>
    <xdr:to>
      <xdr:col>76</xdr:col>
      <xdr:colOff>588820</xdr:colOff>
      <xdr:row>51</xdr:row>
      <xdr:rowOff>182992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4230306" y="11221250"/>
          <a:ext cx="258087" cy="262928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903232</xdr:colOff>
      <xdr:row>50</xdr:row>
      <xdr:rowOff>65853</xdr:rowOff>
    </xdr:from>
    <xdr:to>
      <xdr:col>8</xdr:col>
      <xdr:colOff>1218740</xdr:colOff>
      <xdr:row>51</xdr:row>
      <xdr:rowOff>105624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846832" y="11069133"/>
          <a:ext cx="315508" cy="245511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560</xdr:colOff>
      <xdr:row>7</xdr:row>
      <xdr:rowOff>83297</xdr:rowOff>
    </xdr:from>
    <xdr:to>
      <xdr:col>10</xdr:col>
      <xdr:colOff>154591</xdr:colOff>
      <xdr:row>8</xdr:row>
      <xdr:rowOff>140997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11112</xdr:colOff>
      <xdr:row>20</xdr:row>
      <xdr:rowOff>107577</xdr:rowOff>
    </xdr:from>
    <xdr:to>
      <xdr:col>10</xdr:col>
      <xdr:colOff>163556</xdr:colOff>
      <xdr:row>21</xdr:row>
      <xdr:rowOff>158927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6217"/>
          <a:ext cx="17714808" cy="91868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66816</xdr:rowOff>
    </xdr:from>
    <xdr:to>
      <xdr:col>31</xdr:col>
      <xdr:colOff>769096</xdr:colOff>
      <xdr:row>5</xdr:row>
      <xdr:rowOff>524016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0970" y="190500"/>
          <a:ext cx="18073900" cy="93011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387585" y="1695380"/>
          <a:ext cx="3176981" cy="706811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379013" y="22144340"/>
          <a:ext cx="3205102" cy="688601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5702" y="33828486"/>
          <a:ext cx="3383192" cy="688601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219714</xdr:colOff>
      <xdr:row>189</xdr:row>
      <xdr:rowOff>62823</xdr:rowOff>
    </xdr:from>
    <xdr:to>
      <xdr:col>32</xdr:col>
      <xdr:colOff>95117</xdr:colOff>
      <xdr:row>189</xdr:row>
      <xdr:rowOff>509620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52668</xdr:rowOff>
    </xdr:from>
    <xdr:to>
      <xdr:col>27</xdr:col>
      <xdr:colOff>471627</xdr:colOff>
      <xdr:row>6</xdr:row>
      <xdr:rowOff>500903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618650</xdr:colOff>
      <xdr:row>6</xdr:row>
      <xdr:rowOff>52668</xdr:rowOff>
    </xdr:from>
    <xdr:to>
      <xdr:col>28</xdr:col>
      <xdr:colOff>875057</xdr:colOff>
      <xdr:row>6</xdr:row>
      <xdr:rowOff>500903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52668</xdr:rowOff>
    </xdr:from>
    <xdr:to>
      <xdr:col>31</xdr:col>
      <xdr:colOff>9178</xdr:colOff>
      <xdr:row>6</xdr:row>
      <xdr:rowOff>500903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52668</xdr:rowOff>
    </xdr:from>
    <xdr:to>
      <xdr:col>32</xdr:col>
      <xdr:colOff>396214</xdr:colOff>
      <xdr:row>6</xdr:row>
      <xdr:rowOff>500903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158809</xdr:colOff>
      <xdr:row>6</xdr:row>
      <xdr:rowOff>62593</xdr:rowOff>
    </xdr:from>
    <xdr:to>
      <xdr:col>133</xdr:col>
      <xdr:colOff>326345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298014</xdr:colOff>
      <xdr:row>6</xdr:row>
      <xdr:rowOff>33770</xdr:rowOff>
    </xdr:from>
    <xdr:to>
      <xdr:col>109</xdr:col>
      <xdr:colOff>301456</xdr:colOff>
      <xdr:row>6</xdr:row>
      <xdr:rowOff>463516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470613</xdr:colOff>
      <xdr:row>6</xdr:row>
      <xdr:rowOff>98425</xdr:rowOff>
    </xdr:from>
    <xdr:to>
      <xdr:col>57</xdr:col>
      <xdr:colOff>47179</xdr:colOff>
      <xdr:row>6</xdr:row>
      <xdr:rowOff>528171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44982</xdr:rowOff>
    </xdr:from>
    <xdr:to>
      <xdr:col>27</xdr:col>
      <xdr:colOff>560158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664878</xdr:colOff>
      <xdr:row>40</xdr:row>
      <xdr:rowOff>27053</xdr:rowOff>
    </xdr:from>
    <xdr:to>
      <xdr:col>28</xdr:col>
      <xdr:colOff>979736</xdr:colOff>
      <xdr:row>40</xdr:row>
      <xdr:rowOff>476724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22117</xdr:colOff>
      <xdr:row>40</xdr:row>
      <xdr:rowOff>44982</xdr:rowOff>
    </xdr:from>
    <xdr:to>
      <xdr:col>31</xdr:col>
      <xdr:colOff>47042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169651</xdr:colOff>
      <xdr:row>40</xdr:row>
      <xdr:rowOff>44983</xdr:rowOff>
    </xdr:from>
    <xdr:to>
      <xdr:col>32</xdr:col>
      <xdr:colOff>442684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402142</xdr:colOff>
      <xdr:row>40</xdr:row>
      <xdr:rowOff>506261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139020</xdr:colOff>
      <xdr:row>40</xdr:row>
      <xdr:rowOff>40229</xdr:rowOff>
    </xdr:from>
    <xdr:to>
      <xdr:col>111</xdr:col>
      <xdr:colOff>370767</xdr:colOff>
      <xdr:row>40</xdr:row>
      <xdr:rowOff>467818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359270</xdr:colOff>
      <xdr:row>40</xdr:row>
      <xdr:rowOff>84605</xdr:rowOff>
    </xdr:from>
    <xdr:to>
      <xdr:col>133</xdr:col>
      <xdr:colOff>558432</xdr:colOff>
      <xdr:row>40</xdr:row>
      <xdr:rowOff>515787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183990</xdr:colOff>
      <xdr:row>73</xdr:row>
      <xdr:rowOff>54043</xdr:rowOff>
    </xdr:from>
    <xdr:to>
      <xdr:col>28</xdr:col>
      <xdr:colOff>429726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527110</xdr:colOff>
      <xdr:row>73</xdr:row>
      <xdr:rowOff>54042</xdr:rowOff>
    </xdr:from>
    <xdr:to>
      <xdr:col>30</xdr:col>
      <xdr:colOff>578202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694080</xdr:colOff>
      <xdr:row>73</xdr:row>
      <xdr:rowOff>54042</xdr:rowOff>
    </xdr:from>
    <xdr:to>
      <xdr:col>31</xdr:col>
      <xdr:colOff>783196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863901</xdr:colOff>
      <xdr:row>73</xdr:row>
      <xdr:rowOff>54042</xdr:rowOff>
    </xdr:from>
    <xdr:to>
      <xdr:col>32</xdr:col>
      <xdr:colOff>1131836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206118</xdr:colOff>
      <xdr:row>73</xdr:row>
      <xdr:rowOff>86578</xdr:rowOff>
    </xdr:from>
    <xdr:to>
      <xdr:col>57</xdr:col>
      <xdr:colOff>466494</xdr:colOff>
      <xdr:row>73</xdr:row>
      <xdr:rowOff>510573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63552</xdr:rowOff>
    </xdr:from>
    <xdr:to>
      <xdr:col>92</xdr:col>
      <xdr:colOff>375404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505490</xdr:colOff>
      <xdr:row>73</xdr:row>
      <xdr:rowOff>89857</xdr:rowOff>
    </xdr:from>
    <xdr:to>
      <xdr:col>134</xdr:col>
      <xdr:colOff>58267</xdr:colOff>
      <xdr:row>73</xdr:row>
      <xdr:rowOff>513852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17165</xdr:colOff>
      <xdr:row>6</xdr:row>
      <xdr:rowOff>47625</xdr:rowOff>
    </xdr:from>
    <xdr:to>
      <xdr:col>92</xdr:col>
      <xdr:colOff>241450</xdr:colOff>
      <xdr:row>6</xdr:row>
      <xdr:rowOff>478809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52717</xdr:colOff>
      <xdr:row>111</xdr:row>
      <xdr:rowOff>55120</xdr:rowOff>
    </xdr:from>
    <xdr:to>
      <xdr:col>28</xdr:col>
      <xdr:colOff>243539</xdr:colOff>
      <xdr:row>111</xdr:row>
      <xdr:rowOff>508388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55120</xdr:rowOff>
    </xdr:from>
    <xdr:to>
      <xdr:col>30</xdr:col>
      <xdr:colOff>403479</xdr:colOff>
      <xdr:row>111</xdr:row>
      <xdr:rowOff>508388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474534</xdr:colOff>
      <xdr:row>111</xdr:row>
      <xdr:rowOff>46155</xdr:rowOff>
    </xdr:from>
    <xdr:to>
      <xdr:col>31</xdr:col>
      <xdr:colOff>588379</xdr:colOff>
      <xdr:row>111</xdr:row>
      <xdr:rowOff>499423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662423</xdr:colOff>
      <xdr:row>111</xdr:row>
      <xdr:rowOff>46155</xdr:rowOff>
    </xdr:from>
    <xdr:to>
      <xdr:col>32</xdr:col>
      <xdr:colOff>955924</xdr:colOff>
      <xdr:row>111</xdr:row>
      <xdr:rowOff>499423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367450</xdr:colOff>
      <xdr:row>111</xdr:row>
      <xdr:rowOff>86196</xdr:rowOff>
    </xdr:from>
    <xdr:to>
      <xdr:col>68</xdr:col>
      <xdr:colOff>552648</xdr:colOff>
      <xdr:row>111</xdr:row>
      <xdr:rowOff>510192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635078</xdr:colOff>
      <xdr:row>73</xdr:row>
      <xdr:rowOff>66998</xdr:rowOff>
    </xdr:from>
    <xdr:to>
      <xdr:col>94</xdr:col>
      <xdr:colOff>196405</xdr:colOff>
      <xdr:row>73</xdr:row>
      <xdr:rowOff>473682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538743</xdr:colOff>
      <xdr:row>73</xdr:row>
      <xdr:rowOff>107853</xdr:rowOff>
    </xdr:from>
    <xdr:to>
      <xdr:col>112</xdr:col>
      <xdr:colOff>152293</xdr:colOff>
      <xdr:row>73</xdr:row>
      <xdr:rowOff>514537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53953</xdr:colOff>
      <xdr:row>40</xdr:row>
      <xdr:rowOff>47555</xdr:rowOff>
    </xdr:from>
    <xdr:to>
      <xdr:col>94</xdr:col>
      <xdr:colOff>221601</xdr:colOff>
      <xdr:row>40</xdr:row>
      <xdr:rowOff>462865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337993</xdr:colOff>
      <xdr:row>144</xdr:row>
      <xdr:rowOff>70100</xdr:rowOff>
    </xdr:from>
    <xdr:to>
      <xdr:col>31</xdr:col>
      <xdr:colOff>451479</xdr:colOff>
      <xdr:row>144</xdr:row>
      <xdr:rowOff>525523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61134</xdr:rowOff>
    </xdr:from>
    <xdr:to>
      <xdr:col>32</xdr:col>
      <xdr:colOff>811712</xdr:colOff>
      <xdr:row>144</xdr:row>
      <xdr:rowOff>516557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126443</xdr:colOff>
      <xdr:row>111</xdr:row>
      <xdr:rowOff>50075</xdr:rowOff>
    </xdr:from>
    <xdr:to>
      <xdr:col>110</xdr:col>
      <xdr:colOff>328411</xdr:colOff>
      <xdr:row>111</xdr:row>
      <xdr:rowOff>476468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129109</xdr:colOff>
      <xdr:row>144</xdr:row>
      <xdr:rowOff>69635</xdr:rowOff>
    </xdr:from>
    <xdr:to>
      <xdr:col>135</xdr:col>
      <xdr:colOff>350664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527135</xdr:colOff>
      <xdr:row>144</xdr:row>
      <xdr:rowOff>57875</xdr:rowOff>
    </xdr:from>
    <xdr:to>
      <xdr:col>93</xdr:col>
      <xdr:colOff>586915</xdr:colOff>
      <xdr:row>144</xdr:row>
      <xdr:rowOff>489059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218388</xdr:colOff>
      <xdr:row>168</xdr:row>
      <xdr:rowOff>68732</xdr:rowOff>
    </xdr:from>
    <xdr:to>
      <xdr:col>32</xdr:col>
      <xdr:colOff>387954</xdr:colOff>
      <xdr:row>168</xdr:row>
      <xdr:rowOff>509523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85088</xdr:colOff>
      <xdr:row>111</xdr:row>
      <xdr:rowOff>77320</xdr:rowOff>
    </xdr:from>
    <xdr:to>
      <xdr:col>135</xdr:col>
      <xdr:colOff>280304</xdr:colOff>
      <xdr:row>111</xdr:row>
      <xdr:rowOff>512095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72047</xdr:rowOff>
    </xdr:from>
    <xdr:to>
      <xdr:col>111</xdr:col>
      <xdr:colOff>349039</xdr:colOff>
      <xdr:row>144</xdr:row>
      <xdr:rowOff>486983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163899</xdr:colOff>
      <xdr:row>144</xdr:row>
      <xdr:rowOff>71584</xdr:rowOff>
    </xdr:from>
    <xdr:to>
      <xdr:col>30</xdr:col>
      <xdr:colOff>243799</xdr:colOff>
      <xdr:row>144</xdr:row>
      <xdr:rowOff>518380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0970"/>
          <a:ext cx="18402027" cy="928211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382585" y="37902808"/>
          <a:ext cx="3354121" cy="688603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257328</xdr:colOff>
      <xdr:row>168</xdr:row>
      <xdr:rowOff>76694</xdr:rowOff>
    </xdr:from>
    <xdr:to>
      <xdr:col>88</xdr:col>
      <xdr:colOff>58557</xdr:colOff>
      <xdr:row>168</xdr:row>
      <xdr:rowOff>507879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549088</xdr:colOff>
      <xdr:row>189</xdr:row>
      <xdr:rowOff>86926</xdr:rowOff>
    </xdr:from>
    <xdr:to>
      <xdr:col>93</xdr:col>
      <xdr:colOff>23106</xdr:colOff>
      <xdr:row>189</xdr:row>
      <xdr:rowOff>518110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63638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6261"/>
          <a:ext cx="17589131" cy="93011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38125" y="133773"/>
          <a:ext cx="15193911" cy="93011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466188</xdr:colOff>
      <xdr:row>1</xdr:row>
      <xdr:rowOff>181148</xdr:rowOff>
    </xdr:from>
    <xdr:to>
      <xdr:col>2</xdr:col>
      <xdr:colOff>616683</xdr:colOff>
      <xdr:row>2</xdr:row>
      <xdr:rowOff>561975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1731467</xdr:colOff>
      <xdr:row>1</xdr:row>
      <xdr:rowOff>181148</xdr:rowOff>
    </xdr:from>
    <xdr:to>
      <xdr:col>2</xdr:col>
      <xdr:colOff>2459276</xdr:colOff>
      <xdr:row>2</xdr:row>
      <xdr:rowOff>561974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808696</xdr:colOff>
      <xdr:row>1</xdr:row>
      <xdr:rowOff>181148</xdr:rowOff>
    </xdr:from>
    <xdr:to>
      <xdr:col>2</xdr:col>
      <xdr:colOff>1542237</xdr:colOff>
      <xdr:row>2</xdr:row>
      <xdr:rowOff>561975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466419</xdr:colOff>
      <xdr:row>38</xdr:row>
      <xdr:rowOff>143430</xdr:rowOff>
    </xdr:from>
    <xdr:to>
      <xdr:col>2</xdr:col>
      <xdr:colOff>612177</xdr:colOff>
      <xdr:row>39</xdr:row>
      <xdr:rowOff>702800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1573158</xdr:colOff>
      <xdr:row>39</xdr:row>
      <xdr:rowOff>556</xdr:rowOff>
    </xdr:from>
    <xdr:to>
      <xdr:col>2</xdr:col>
      <xdr:colOff>2294617</xdr:colOff>
      <xdr:row>39</xdr:row>
      <xdr:rowOff>731376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1455397</xdr:colOff>
      <xdr:row>39</xdr:row>
      <xdr:rowOff>712325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393523</xdr:rowOff>
    </xdr:from>
    <xdr:to>
      <xdr:col>2</xdr:col>
      <xdr:colOff>628681</xdr:colOff>
      <xdr:row>68</xdr:row>
      <xdr:rowOff>639555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735907</xdr:colOff>
      <xdr:row>67</xdr:row>
      <xdr:rowOff>403048</xdr:rowOff>
    </xdr:from>
    <xdr:to>
      <xdr:col>2</xdr:col>
      <xdr:colOff>1454727</xdr:colOff>
      <xdr:row>68</xdr:row>
      <xdr:rowOff>645532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1542903</xdr:colOff>
      <xdr:row>67</xdr:row>
      <xdr:rowOff>412573</xdr:rowOff>
    </xdr:from>
    <xdr:to>
      <xdr:col>2</xdr:col>
      <xdr:colOff>2277062</xdr:colOff>
      <xdr:row>68</xdr:row>
      <xdr:rowOff>655056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467008</xdr:colOff>
      <xdr:row>97</xdr:row>
      <xdr:rowOff>12082</xdr:rowOff>
    </xdr:from>
    <xdr:to>
      <xdr:col>2</xdr:col>
      <xdr:colOff>639635</xdr:colOff>
      <xdr:row>100</xdr:row>
      <xdr:rowOff>141599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754989</xdr:colOff>
      <xdr:row>97</xdr:row>
      <xdr:rowOff>12082</xdr:rowOff>
    </xdr:from>
    <xdr:to>
      <xdr:col>2</xdr:col>
      <xdr:colOff>1486509</xdr:colOff>
      <xdr:row>100</xdr:row>
      <xdr:rowOff>163824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847725</xdr:colOff>
      <xdr:row>83</xdr:row>
      <xdr:rowOff>446087</xdr:rowOff>
    </xdr:from>
    <xdr:to>
      <xdr:col>17</xdr:col>
      <xdr:colOff>236220</xdr:colOff>
      <xdr:row>84</xdr:row>
      <xdr:rowOff>191116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1363195</xdr:colOff>
      <xdr:row>76</xdr:row>
      <xdr:rowOff>96090</xdr:rowOff>
    </xdr:from>
    <xdr:to>
      <xdr:col>2</xdr:col>
      <xdr:colOff>1637515</xdr:colOff>
      <xdr:row>76</xdr:row>
      <xdr:rowOff>374519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1363195</xdr:colOff>
      <xdr:row>83</xdr:row>
      <xdr:rowOff>460141</xdr:rowOff>
    </xdr:from>
    <xdr:to>
      <xdr:col>2</xdr:col>
      <xdr:colOff>1637515</xdr:colOff>
      <xdr:row>84</xdr:row>
      <xdr:rowOff>206525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70498" y="170498"/>
          <a:ext cx="17876464" cy="91868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120420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1645719</xdr:colOff>
      <xdr:row>75</xdr:row>
      <xdr:rowOff>120420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5525224" y="2728503"/>
          <a:ext cx="5609954" cy="3513035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-16,717,344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3132" y="190500"/>
          <a:ext cx="19684133" cy="93011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381001</xdr:colOff>
      <xdr:row>16</xdr:row>
      <xdr:rowOff>0</xdr:rowOff>
    </xdr:from>
    <xdr:to>
      <xdr:col>49</xdr:col>
      <xdr:colOff>94250</xdr:colOff>
      <xdr:row>29</xdr:row>
      <xdr:rowOff>34657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4F0A64-F6E9-0455-7DC7-ABE7C1E87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49410" y="10162597"/>
          <a:ext cx="10028997" cy="5454963"/>
        </a:xfrm>
        <a:prstGeom prst="rect">
          <a:avLst/>
        </a:prstGeom>
      </xdr:spPr>
    </xdr:pic>
    <xdr:clientData/>
  </xdr:twoCellAnchor>
  <xdr:twoCellAnchor editAs="oneCell">
    <xdr:from>
      <xdr:col>32</xdr:col>
      <xdr:colOff>23669</xdr:colOff>
      <xdr:row>4</xdr:row>
      <xdr:rowOff>121229</xdr:rowOff>
    </xdr:from>
    <xdr:to>
      <xdr:col>45</xdr:col>
      <xdr:colOff>205740</xdr:colOff>
      <xdr:row>22</xdr:row>
      <xdr:rowOff>79053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6167F77-9D2C-F45C-9139-B84423751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892078" y="813956"/>
          <a:ext cx="8049780" cy="345609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27</xdr:row>
      <xdr:rowOff>1836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846BAA7\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iquel saludas cohí" id="{6D360621-2E6B-47BD-AFA7-DF38D834D1D8}" userId="8731738c84605b8e" providerId="Windows Live"/>
</personList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66" dT="2023-02-16T09:10:44.48" personId="{6D360621-2E6B-47BD-AFA7-DF38D834D1D8}" id="{6E53CD97-74D8-4F23-B94D-75B01F16333D}">
    <text>Used same tier values as for chicken</text>
  </threadedComment>
</ThreadedComments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comments" Target="../comments4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comments" Target="../comments7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8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comments" Target="../comments9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10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vmlDrawing" Target="../drawings/vmlDrawing11.v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Relationship Id="rId9" Type="http://schemas.openxmlformats.org/officeDocument/2006/relationships/comments" Target="../comments11.bin"/></Relationships>
</file>

<file path=xl/worksheets/_rels/sheet21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5.bin"/><Relationship Id="rId18" Type="http://schemas.openxmlformats.org/officeDocument/2006/relationships/table" Target="../tables/table20.bin"/><Relationship Id="rId26" Type="http://schemas.openxmlformats.org/officeDocument/2006/relationships/table" Target="../tables/table28.bin"/><Relationship Id="rId39" Type="http://schemas.openxmlformats.org/officeDocument/2006/relationships/table" Target="../tables/table41.bin"/><Relationship Id="rId21" Type="http://schemas.openxmlformats.org/officeDocument/2006/relationships/table" Target="../tables/table23.bin"/><Relationship Id="rId34" Type="http://schemas.openxmlformats.org/officeDocument/2006/relationships/table" Target="../tables/table36.bin"/><Relationship Id="rId42" Type="http://schemas.openxmlformats.org/officeDocument/2006/relationships/table" Target="../tables/table44.bin"/><Relationship Id="rId47" Type="http://schemas.openxmlformats.org/officeDocument/2006/relationships/table" Target="../tables/table49.bin"/><Relationship Id="rId50" Type="http://schemas.openxmlformats.org/officeDocument/2006/relationships/table" Target="../tables/table52.bin"/><Relationship Id="rId55" Type="http://schemas.openxmlformats.org/officeDocument/2006/relationships/table" Target="../tables/table57.bin"/><Relationship Id="rId7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6" Type="http://schemas.openxmlformats.org/officeDocument/2006/relationships/table" Target="../tables/table18.bin"/><Relationship Id="rId29" Type="http://schemas.openxmlformats.org/officeDocument/2006/relationships/table" Target="../tables/table31.bin"/><Relationship Id="rId11" Type="http://schemas.openxmlformats.org/officeDocument/2006/relationships/table" Target="../tables/table13.bin"/><Relationship Id="rId24" Type="http://schemas.openxmlformats.org/officeDocument/2006/relationships/table" Target="../tables/table26.bin"/><Relationship Id="rId32" Type="http://schemas.openxmlformats.org/officeDocument/2006/relationships/table" Target="../tables/table34.bin"/><Relationship Id="rId37" Type="http://schemas.openxmlformats.org/officeDocument/2006/relationships/table" Target="../tables/table39.bin"/><Relationship Id="rId40" Type="http://schemas.openxmlformats.org/officeDocument/2006/relationships/table" Target="../tables/table42.bin"/><Relationship Id="rId45" Type="http://schemas.openxmlformats.org/officeDocument/2006/relationships/table" Target="../tables/table47.bin"/><Relationship Id="rId53" Type="http://schemas.openxmlformats.org/officeDocument/2006/relationships/table" Target="../tables/table55.bin"/><Relationship Id="rId58" Type="http://schemas.openxmlformats.org/officeDocument/2006/relationships/table" Target="../tables/table60.bin"/><Relationship Id="rId5" Type="http://schemas.openxmlformats.org/officeDocument/2006/relationships/table" Target="../tables/table7.bin"/><Relationship Id="rId19" Type="http://schemas.openxmlformats.org/officeDocument/2006/relationships/table" Target="../tables/table21.bin"/><Relationship Id="rId4" Type="http://schemas.openxmlformats.org/officeDocument/2006/relationships/table" Target="../tables/table6.bin"/><Relationship Id="rId9" Type="http://schemas.openxmlformats.org/officeDocument/2006/relationships/table" Target="../tables/table11.bin"/><Relationship Id="rId14" Type="http://schemas.openxmlformats.org/officeDocument/2006/relationships/table" Target="../tables/table16.bin"/><Relationship Id="rId22" Type="http://schemas.openxmlformats.org/officeDocument/2006/relationships/table" Target="../tables/table24.bin"/><Relationship Id="rId27" Type="http://schemas.openxmlformats.org/officeDocument/2006/relationships/table" Target="../tables/table29.bin"/><Relationship Id="rId30" Type="http://schemas.openxmlformats.org/officeDocument/2006/relationships/table" Target="../tables/table32.bin"/><Relationship Id="rId35" Type="http://schemas.openxmlformats.org/officeDocument/2006/relationships/table" Target="../tables/table37.bin"/><Relationship Id="rId43" Type="http://schemas.openxmlformats.org/officeDocument/2006/relationships/table" Target="../tables/table45.bin"/><Relationship Id="rId48" Type="http://schemas.openxmlformats.org/officeDocument/2006/relationships/table" Target="../tables/table50.bin"/><Relationship Id="rId56" Type="http://schemas.openxmlformats.org/officeDocument/2006/relationships/table" Target="../tables/table58.bin"/><Relationship Id="rId8" Type="http://schemas.openxmlformats.org/officeDocument/2006/relationships/table" Target="../tables/table10.bin"/><Relationship Id="rId51" Type="http://schemas.openxmlformats.org/officeDocument/2006/relationships/table" Target="../tables/table53.bin"/><Relationship Id="rId3" Type="http://schemas.openxmlformats.org/officeDocument/2006/relationships/vmlDrawing" Target="../drawings/vmlDrawing12.vml"/><Relationship Id="rId12" Type="http://schemas.openxmlformats.org/officeDocument/2006/relationships/table" Target="../tables/table14.bin"/><Relationship Id="rId17" Type="http://schemas.openxmlformats.org/officeDocument/2006/relationships/table" Target="../tables/table19.bin"/><Relationship Id="rId25" Type="http://schemas.openxmlformats.org/officeDocument/2006/relationships/table" Target="../tables/table27.bin"/><Relationship Id="rId33" Type="http://schemas.openxmlformats.org/officeDocument/2006/relationships/table" Target="../tables/table35.bin"/><Relationship Id="rId38" Type="http://schemas.openxmlformats.org/officeDocument/2006/relationships/table" Target="../tables/table40.bin"/><Relationship Id="rId46" Type="http://schemas.openxmlformats.org/officeDocument/2006/relationships/table" Target="../tables/table48.bin"/><Relationship Id="rId59" Type="http://schemas.openxmlformats.org/officeDocument/2006/relationships/comments" Target="../comments12.bin"/><Relationship Id="rId20" Type="http://schemas.openxmlformats.org/officeDocument/2006/relationships/table" Target="../tables/table22.bin"/><Relationship Id="rId41" Type="http://schemas.openxmlformats.org/officeDocument/2006/relationships/table" Target="../tables/table43.bin"/><Relationship Id="rId54" Type="http://schemas.openxmlformats.org/officeDocument/2006/relationships/table" Target="../tables/table56.bin"/><Relationship Id="rId1" Type="http://schemas.microsoft.com/office/2006/relationships/xlBinaryIndex" Target="binaryIndex21.bin"/><Relationship Id="rId6" Type="http://schemas.openxmlformats.org/officeDocument/2006/relationships/table" Target="../tables/table8.bin"/><Relationship Id="rId15" Type="http://schemas.openxmlformats.org/officeDocument/2006/relationships/table" Target="../tables/table17.bin"/><Relationship Id="rId23" Type="http://schemas.openxmlformats.org/officeDocument/2006/relationships/table" Target="../tables/table25.bin"/><Relationship Id="rId28" Type="http://schemas.openxmlformats.org/officeDocument/2006/relationships/table" Target="../tables/table30.bin"/><Relationship Id="rId36" Type="http://schemas.openxmlformats.org/officeDocument/2006/relationships/table" Target="../tables/table38.bin"/><Relationship Id="rId49" Type="http://schemas.openxmlformats.org/officeDocument/2006/relationships/table" Target="../tables/table51.bin"/><Relationship Id="rId57" Type="http://schemas.openxmlformats.org/officeDocument/2006/relationships/table" Target="../tables/table59.bin"/><Relationship Id="rId10" Type="http://schemas.openxmlformats.org/officeDocument/2006/relationships/table" Target="../tables/table12.bin"/><Relationship Id="rId31" Type="http://schemas.openxmlformats.org/officeDocument/2006/relationships/table" Target="../tables/table33.bin"/><Relationship Id="rId44" Type="http://schemas.openxmlformats.org/officeDocument/2006/relationships/table" Target="../tables/table46.bin"/><Relationship Id="rId52" Type="http://schemas.openxmlformats.org/officeDocument/2006/relationships/table" Target="../tables/table54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1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1.bin"/><Relationship Id="rId4" Type="http://schemas.openxmlformats.org/officeDocument/2006/relationships/drawing" Target="../drawings/drawing12.x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Relationship Id="rId4" Type="http://schemas.openxmlformats.org/officeDocument/2006/relationships/comments" Target="../comments14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2.bin"/><Relationship Id="rId6" Type="http://schemas.openxmlformats.org/officeDocument/2006/relationships/drawing" Target="../drawings/drawing16.xml"/><Relationship Id="rId5" Type="http://schemas.openxmlformats.org/officeDocument/2006/relationships/printerSettings" Target="../printerSettings/printerSettings36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3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7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4" Type="http://schemas.openxmlformats.org/officeDocument/2006/relationships/comments" Target="../comments15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comments" Target="../comments1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�� 
</file>

<file path=customXml/itemProps1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B6E9DA5E-8ABD-4A49-8D1A-CC55935185A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affo</vt:lpstr>
      <vt:lpstr>defo</vt:lpstr>
      <vt:lpstr>luc</vt:lpstr>
      <vt:lpstr>2.LUC</vt:lpstr>
      <vt:lpstr>3.Cropland</vt:lpstr>
      <vt:lpstr>crop H2O</vt:lpstr>
      <vt:lpstr>annual</vt:lpstr>
      <vt:lpstr>perennial</vt:lpstr>
      <vt:lpstr>rice</vt:lpstr>
      <vt:lpstr>4.Grassland</vt:lpstr>
      <vt:lpstr>grass</vt:lpstr>
      <vt:lpstr>Livestock</vt:lpstr>
      <vt:lpstr>5.Management</vt:lpstr>
      <vt:lpstr>degradation</vt:lpstr>
      <vt:lpstr>6.Inland wetlands</vt:lpstr>
      <vt:lpstr>Inl. wetlands</vt:lpstr>
      <vt:lpstr>Sheet1</vt:lpstr>
      <vt:lpstr>list</vt:lpstr>
      <vt:lpstr>IPCC</vt:lpstr>
      <vt:lpstr>7.Coastal wetlands</vt:lpstr>
      <vt:lpstr>Coastal</vt:lpstr>
      <vt:lpstr>Fish and aqua</vt:lpstr>
      <vt:lpstr>8. Fisheries and aquaculture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Gross results</vt:lpstr>
      <vt:lpstr>Graph</vt:lpstr>
      <vt:lpstr>Elec</vt:lpstr>
      <vt:lpstr>10.Results</vt:lpstr>
      <vt:lpstr>Matrix</vt:lpstr>
      <vt:lpstr>YEARLY</vt:lpstr>
      <vt:lpstr>Languages</vt:lpstr>
      <vt:lpstr>Calculations</vt:lpstr>
      <vt:lpstr>Earth Map</vt:lpstr>
      <vt:lpstr>Definitions</vt:lpstr>
      <vt:lpstr>HELP</vt:lpstr>
      <vt:lpstr>Stats_yield_ton_per_ha</vt:lpstr>
      <vt:lpstr>list_region_country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Maestripieri, Lorenzo (ESA)</cp:lastModifiedBy>
  <cp:revision/>
  <dcterms:created xsi:type="dcterms:W3CDTF">2019-07-22T07:28:17Z</dcterms:created>
  <dcterms:modified xsi:type="dcterms:W3CDTF">2023-05-15T07:37:45Z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