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5.bin" ContentType="application/vnd.ms-excel.comments"/>
  <Override PartName="/xl/printerSettings/printerSettings11.bin" ContentType="application/vnd.openxmlformats-officedocument.spreadsheetml.printerSettings"/>
  <Override PartName="/xl/comments6.bin" ContentType="application/vnd.ms-excel.comment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comments7.bin" ContentType="application/vnd.ms-excel.comments"/>
  <Override PartName="/xl/printerSettings/printerSettings15.bin" ContentType="application/vnd.openxmlformats-officedocument.spreadsheetml.printerSettings"/>
  <Override PartName="/xl/comments8.bin" ContentType="application/vnd.ms-excel.comments"/>
  <Override PartName="/xl/printerSettings/printerSettings16.bin" ContentType="application/vnd.openxmlformats-officedocument.spreadsheetml.printerSettings"/>
  <Override PartName="/xl/drawings/drawing7.xml" ContentType="application/vnd.openxmlformats-officedocument.drawing+xml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printerSettings/printerSettings18.bin" ContentType="application/vnd.openxmlformats-officedocument.spreadsheetml.printerSettings"/>
  <Override PartName="/xl/comments9.bin" ContentType="application/vnd.ms-excel.comments"/>
  <Override PartName="/xl/printerSettings/printerSettings19.bin" ContentType="application/vnd.openxmlformats-officedocument.spreadsheetml.printerSettings"/>
  <Override PartName="/xl/comments10.bin" ContentType="application/vnd.ms-excel.comments"/>
  <Override PartName="/xl/printerSettings/printerSettings20.bin" ContentType="application/vnd.openxmlformats-officedocument.spreadsheetml.printerSettings"/>
  <Override PartName="/xl/drawings/drawing9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tables/table56.bin" ContentType="application/vnd.ms-excel.table"/>
  <Override PartName="/xl/printerSettings/printerSettings2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29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comments12.bin" ContentType="application/vnd.ms-excel.comments"/>
  <Override PartName="/xl/printerSettings/printerSettings35.bin" ContentType="application/vnd.openxmlformats-officedocument.spreadsheetml.printerSettings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comments13.bin" ContentType="application/vnd.ms-excel.comment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comments14.bin" ContentType="application/vnd.ms-excel.comments"/>
  <Override PartName="/xl/printerSettings/printerSettings39.bin" ContentType="application/vnd.openxmlformats-officedocument.spreadsheetml.printerSettings"/>
  <Override PartName="/xl/comments15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Graph!$G$29:$G$40</c:f>
            </c:multiLvlStrRef>
          </c:cat>
          <c:val>
            <c:numRef>
              <c:f>[0]!fluxesbalance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Graph!$G$29:$G$40</c:f>
            </c:multiLvlStrRef>
          </c:cat>
          <c:val>
            <c:numRef>
              <c:f>[0]!labelsbalance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Graph!$G$29:$G$40</c:f>
            </c:multiLvlStrRef>
          </c:cat>
          <c:val>
            <c:numRef>
              <c:f>[0]!positivefluxesbalance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-96040.144917037032</c:v>
                </c:pt>
                <c:pt idx="1">
                  <c:v>0</c:v>
                </c:pt>
                <c:pt idx="2">
                  <c:v>-257.52093448124992</c:v>
                </c:pt>
                <c:pt idx="3">
                  <c:v>-1869.3111414833365</c:v>
                </c:pt>
                <c:pt idx="4">
                  <c:v>2333.8119540140974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2333.8119540140974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1.5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0</c:v>
                </c:pt>
                <c:pt idx="1">
                  <c:v>10327.216666666667</c:v>
                </c:pt>
                <c:pt idx="2">
                  <c:v>5023.4644480000006</c:v>
                </c:pt>
                <c:pt idx="3">
                  <c:v>146794.72661333333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0</c:v>
                </c:pt>
                <c:pt idx="1">
                  <c:v>10327.216666666667</c:v>
                </c:pt>
                <c:pt idx="2">
                  <c:v>5023.4644480000006</c:v>
                </c:pt>
                <c:pt idx="3">
                  <c:v>146794.72661333333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-100921.37454666666</c:v>
                </c:pt>
                <c:pt idx="1">
                  <c:v>0</c:v>
                </c:pt>
                <c:pt idx="2">
                  <c:v>631.09749999999997</c:v>
                </c:pt>
                <c:pt idx="3">
                  <c:v>1388.986666666664</c:v>
                </c:pt>
                <c:pt idx="4">
                  <c:v>-3453.6318080000001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631.09749999999997</c:v>
                </c:pt>
                <c:pt idx="3">
                  <c:v>1388.986666666664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0</c:v>
                </c:pt>
                <c:pt idx="2">
                  <c:v>-1.5</c:v>
                </c:pt>
                <c:pt idx="3">
                  <c:v>-1.5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0</c:v>
                </c:pt>
                <c:pt idx="1">
                  <c:v>9112.2499999999982</c:v>
                </c:pt>
                <c:pt idx="2">
                  <c:v>1569.8326400000001</c:v>
                </c:pt>
                <c:pt idx="3">
                  <c:v>45873.352066666666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0</c:v>
                </c:pt>
                <c:pt idx="1">
                  <c:v>9112.2499999999982</c:v>
                </c:pt>
                <c:pt idx="2">
                  <c:v>1569.8326400000001</c:v>
                </c:pt>
                <c:pt idx="3">
                  <c:v>45873.352066666666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-775.60005875869933</c:v>
                </c:pt>
                <c:pt idx="1">
                  <c:v>-1551.2001175173987</c:v>
                </c:pt>
                <c:pt idx="2">
                  <c:v>-2326.8001762760978</c:v>
                </c:pt>
                <c:pt idx="3">
                  <c:v>-3102.4002350347973</c:v>
                </c:pt>
                <c:pt idx="4">
                  <c:v>-3878.0002937934973</c:v>
                </c:pt>
                <c:pt idx="5">
                  <c:v>-4653.6003525521965</c:v>
                </c:pt>
                <c:pt idx="6">
                  <c:v>-4653.6003525521965</c:v>
                </c:pt>
                <c:pt idx="7">
                  <c:v>-4653.6003525521965</c:v>
                </c:pt>
                <c:pt idx="8">
                  <c:v>-4653.6003525521965</c:v>
                </c:pt>
                <c:pt idx="9">
                  <c:v>-4653.6003525521965</c:v>
                </c:pt>
                <c:pt idx="10">
                  <c:v>-4653.6003525521965</c:v>
                </c:pt>
                <c:pt idx="11">
                  <c:v>-4653.6003525521965</c:v>
                </c:pt>
                <c:pt idx="12">
                  <c:v>-4653.6003525521965</c:v>
                </c:pt>
                <c:pt idx="13">
                  <c:v>-4653.6003525521965</c:v>
                </c:pt>
                <c:pt idx="14">
                  <c:v>-4653.6003525521965</c:v>
                </c:pt>
                <c:pt idx="15">
                  <c:v>-4653.6003525521965</c:v>
                </c:pt>
                <c:pt idx="16">
                  <c:v>-4653.6003525521965</c:v>
                </c:pt>
                <c:pt idx="17">
                  <c:v>-4653.6003525521965</c:v>
                </c:pt>
                <c:pt idx="18">
                  <c:v>-4653.6003525521965</c:v>
                </c:pt>
                <c:pt idx="19">
                  <c:v>-4653.6003525521965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-775.60005875869933</c:v>
                </c:pt>
                <c:pt idx="1">
                  <c:v>-2326.8001762760978</c:v>
                </c:pt>
                <c:pt idx="2">
                  <c:v>-4653.6003525521955</c:v>
                </c:pt>
                <c:pt idx="3">
                  <c:v>-7756.0005875869929</c:v>
                </c:pt>
                <c:pt idx="4">
                  <c:v>-11634.000881380491</c:v>
                </c:pt>
                <c:pt idx="5">
                  <c:v>-16287.601233932688</c:v>
                </c:pt>
                <c:pt idx="6">
                  <c:v>-20941.201586484884</c:v>
                </c:pt>
                <c:pt idx="7">
                  <c:v>-25594.801939037079</c:v>
                </c:pt>
                <c:pt idx="8">
                  <c:v>-30248.402291589275</c:v>
                </c:pt>
                <c:pt idx="9">
                  <c:v>-34902.002644141474</c:v>
                </c:pt>
                <c:pt idx="10">
                  <c:v>-39555.602996693669</c:v>
                </c:pt>
                <c:pt idx="11">
                  <c:v>-44209.203349245865</c:v>
                </c:pt>
                <c:pt idx="12">
                  <c:v>-48862.803701798061</c:v>
                </c:pt>
                <c:pt idx="13">
                  <c:v>-53516.404054350256</c:v>
                </c:pt>
                <c:pt idx="14">
                  <c:v>-58170.004406902452</c:v>
                </c:pt>
                <c:pt idx="15">
                  <c:v>-62823.604759454647</c:v>
                </c:pt>
                <c:pt idx="16">
                  <c:v>-67477.20511200685</c:v>
                </c:pt>
                <c:pt idx="17">
                  <c:v>-72130.805464559046</c:v>
                </c:pt>
                <c:pt idx="18">
                  <c:v>-76784.405817111241</c:v>
                </c:pt>
                <c:pt idx="19">
                  <c:v>-81438.006169663437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28"/><Relationship Id="rId13" Type="http://schemas.openxmlformats.org/officeDocument/2006/relationships/hyperlink" Target="#'3.Cropland'!A1"/><Relationship Id="rId18" Type="http://schemas.openxmlformats.org/officeDocument/2006/relationships/hyperlink" Target="#'10.Results'!A1"/><Relationship Id="rId3" Type="http://schemas.openxmlformats.org/officeDocument/2006/relationships/hyperlink" Target="#'3.Cropland'!BI52"/><Relationship Id="rId7" Type="http://schemas.openxmlformats.org/officeDocument/2006/relationships/image" Target="../media/image3.png"/><Relationship Id="rId12" Type="http://schemas.openxmlformats.org/officeDocument/2006/relationships/hyperlink" Target="#'2.LUC'!A1"/><Relationship Id="rId17" Type="http://schemas.openxmlformats.org/officeDocument/2006/relationships/hyperlink" Target="#'7.Coastal wetlands'!A1"/><Relationship Id="rId2" Type="http://schemas.openxmlformats.org/officeDocument/2006/relationships/hyperlink" Target="#'3.Cropland'!C19"/><Relationship Id="rId16" Type="http://schemas.openxmlformats.org/officeDocument/2006/relationships/hyperlink" Target="#'6.Inland wetlands'!A1"/><Relationship Id="rId20" Type="http://schemas.openxmlformats.org/officeDocument/2006/relationships/hyperlink" Target="#'3.Cropland'!BL89"/><Relationship Id="rId1" Type="http://schemas.openxmlformats.org/officeDocument/2006/relationships/hyperlink" Target="#'3.Cropland'!BL11"/><Relationship Id="rId6" Type="http://schemas.openxmlformats.org/officeDocument/2006/relationships/hyperlink" Target="#'3.Cropland'!C102"/><Relationship Id="rId11" Type="http://schemas.openxmlformats.org/officeDocument/2006/relationships/hyperlink" Target="#'1.Description'!A1"/><Relationship Id="rId5" Type="http://schemas.openxmlformats.org/officeDocument/2006/relationships/hyperlink" Target="#'3.Cropland'!C61"/><Relationship Id="rId15" Type="http://schemas.openxmlformats.org/officeDocument/2006/relationships/hyperlink" Target="#'5.Management'!A1"/><Relationship Id="rId10" Type="http://schemas.openxmlformats.org/officeDocument/2006/relationships/hyperlink" Target="#'0.Start'!A1"/><Relationship Id="rId19" Type="http://schemas.openxmlformats.org/officeDocument/2006/relationships/hyperlink" Target="#'8. Fisheries and aquaculture'!A1"/><Relationship Id="rId4" Type="http://schemas.openxmlformats.org/officeDocument/2006/relationships/hyperlink" Target="#Definitions!A1"/><Relationship Id="rId9" Type="http://schemas.openxmlformats.org/officeDocument/2006/relationships/hyperlink" Target="#'9.Inputs'!A1"/><Relationship Id="rId14" Type="http://schemas.openxmlformats.org/officeDocument/2006/relationships/hyperlink" Target="#'4.Grassland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4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23" Type="http://schemas.openxmlformats.org/officeDocument/2006/relationships/hyperlink" Target="#'10.Results'!AQ115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2" Type="http://schemas.openxmlformats.org/officeDocument/2006/relationships/image" Target="../media/image7.emf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14056"/>
          <a:ext cx="19128838" cy="7653028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9792732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21179</xdr:rowOff>
    </xdr:from>
    <xdr:to>
      <xdr:col>7</xdr:col>
      <xdr:colOff>323402</xdr:colOff>
      <xdr:row>21</xdr:row>
      <xdr:rowOff>289448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20639777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106954</xdr:colOff>
      <xdr:row>16</xdr:row>
      <xdr:rowOff>25309</xdr:rowOff>
    </xdr:from>
    <xdr:to>
      <xdr:col>20</xdr:col>
      <xdr:colOff>838201</xdr:colOff>
      <xdr:row>18</xdr:row>
      <xdr:rowOff>124369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3034879" y="3863884"/>
          <a:ext cx="2055222" cy="48006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149429</xdr:colOff>
      <xdr:row>4</xdr:row>
      <xdr:rowOff>54075</xdr:rowOff>
    </xdr:from>
    <xdr:to>
      <xdr:col>24</xdr:col>
      <xdr:colOff>19031</xdr:colOff>
      <xdr:row>4</xdr:row>
      <xdr:rowOff>511275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72</xdr:col>
      <xdr:colOff>121004</xdr:colOff>
      <xdr:row>4</xdr:row>
      <xdr:rowOff>62828</xdr:rowOff>
    </xdr:from>
    <xdr:to>
      <xdr:col>73</xdr:col>
      <xdr:colOff>438102</xdr:colOff>
      <xdr:row>4</xdr:row>
      <xdr:rowOff>520028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6943183" y="1927007"/>
          <a:ext cx="956633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94988</xdr:colOff>
      <xdr:row>29</xdr:row>
      <xdr:rowOff>53580</xdr:rowOff>
    </xdr:from>
    <xdr:to>
      <xdr:col>24</xdr:col>
      <xdr:colOff>35075</xdr:colOff>
      <xdr:row>29</xdr:row>
      <xdr:rowOff>510780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62</xdr:col>
      <xdr:colOff>381000</xdr:colOff>
      <xdr:row>54</xdr:row>
      <xdr:rowOff>67236</xdr:rowOff>
    </xdr:from>
    <xdr:to>
      <xdr:col>63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227848</xdr:colOff>
      <xdr:row>54</xdr:row>
      <xdr:rowOff>56028</xdr:rowOff>
    </xdr:from>
    <xdr:to>
      <xdr:col>24</xdr:col>
      <xdr:colOff>131740</xdr:colOff>
      <xdr:row>54</xdr:row>
      <xdr:rowOff>512955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488134" y="12142981"/>
          <a:ext cx="941845" cy="449307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2510790</xdr:colOff>
      <xdr:row>7</xdr:row>
      <xdr:rowOff>134983</xdr:rowOff>
    </xdr:from>
    <xdr:to>
      <xdr:col>2</xdr:col>
      <xdr:colOff>2777490</xdr:colOff>
      <xdr:row>8</xdr:row>
      <xdr:rowOff>133078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7156" y="202406"/>
          <a:ext cx="19699183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79</xdr:col>
      <xdr:colOff>294609</xdr:colOff>
      <xdr:row>29</xdr:row>
      <xdr:rowOff>29629</xdr:rowOff>
    </xdr:from>
    <xdr:to>
      <xdr:col>80</xdr:col>
      <xdr:colOff>604134</xdr:colOff>
      <xdr:row>29</xdr:row>
      <xdr:rowOff>486829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51294180" y="7064522"/>
          <a:ext cx="949061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101</xdr:row>
      <xdr:rowOff>74082</xdr:rowOff>
    </xdr:from>
    <xdr:to>
      <xdr:col>93</xdr:col>
      <xdr:colOff>1304925</xdr:colOff>
      <xdr:row>103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188789</xdr:colOff>
      <xdr:row>5</xdr:row>
      <xdr:rowOff>56400</xdr:rowOff>
    </xdr:from>
    <xdr:to>
      <xdr:col>24</xdr:col>
      <xdr:colOff>38940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53</xdr:row>
      <xdr:rowOff>74082</xdr:rowOff>
    </xdr:from>
    <xdr:to>
      <xdr:col>56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53</xdr:row>
      <xdr:rowOff>74082</xdr:rowOff>
    </xdr:from>
    <xdr:to>
      <xdr:col>60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53</xdr:row>
      <xdr:rowOff>126998</xdr:rowOff>
    </xdr:from>
    <xdr:to>
      <xdr:col>60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53</xdr:row>
      <xdr:rowOff>74082</xdr:rowOff>
    </xdr:from>
    <xdr:to>
      <xdr:col>62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112</xdr:row>
      <xdr:rowOff>61382</xdr:rowOff>
    </xdr:from>
    <xdr:to>
      <xdr:col>44</xdr:col>
      <xdr:colOff>264584</xdr:colOff>
      <xdr:row>114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112</xdr:row>
      <xdr:rowOff>74082</xdr:rowOff>
    </xdr:from>
    <xdr:to>
      <xdr:col>51</xdr:col>
      <xdr:colOff>0</xdr:colOff>
      <xdr:row>114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112</xdr:row>
      <xdr:rowOff>74082</xdr:rowOff>
    </xdr:from>
    <xdr:to>
      <xdr:col>53</xdr:col>
      <xdr:colOff>0</xdr:colOff>
      <xdr:row>114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112</xdr:row>
      <xdr:rowOff>74082</xdr:rowOff>
    </xdr:from>
    <xdr:to>
      <xdr:col>55</xdr:col>
      <xdr:colOff>0</xdr:colOff>
      <xdr:row>114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227045</xdr:colOff>
      <xdr:row>47</xdr:row>
      <xdr:rowOff>56607</xdr:rowOff>
    </xdr:from>
    <xdr:to>
      <xdr:col>25</xdr:col>
      <xdr:colOff>72670</xdr:colOff>
      <xdr:row>47</xdr:row>
      <xdr:rowOff>513807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8</xdr:col>
      <xdr:colOff>2170417</xdr:colOff>
      <xdr:row>11</xdr:row>
      <xdr:rowOff>72726</xdr:rowOff>
    </xdr:from>
    <xdr:to>
      <xdr:col>8</xdr:col>
      <xdr:colOff>2437117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107</xdr:row>
      <xdr:rowOff>67936</xdr:rowOff>
    </xdr:from>
    <xdr:to>
      <xdr:col>59</xdr:col>
      <xdr:colOff>558611</xdr:colOff>
      <xdr:row>107</xdr:row>
      <xdr:rowOff>525136</xdr:rowOff>
    </xdr:to>
    <xdr:sp macro="" textlink="">
      <xdr:nvSpPr>
        <xdr:cNvPr id="113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54</xdr:col>
      <xdr:colOff>0</xdr:colOff>
      <xdr:row>64</xdr:row>
      <xdr:rowOff>74082</xdr:rowOff>
    </xdr:from>
    <xdr:to>
      <xdr:col>54</xdr:col>
      <xdr:colOff>0</xdr:colOff>
      <xdr:row>66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64</xdr:row>
      <xdr:rowOff>74082</xdr:rowOff>
    </xdr:from>
    <xdr:to>
      <xdr:col>60</xdr:col>
      <xdr:colOff>0</xdr:colOff>
      <xdr:row>66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64</xdr:row>
      <xdr:rowOff>126998</xdr:rowOff>
    </xdr:from>
    <xdr:to>
      <xdr:col>60</xdr:col>
      <xdr:colOff>586318</xdr:colOff>
      <xdr:row>66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64</xdr:row>
      <xdr:rowOff>74082</xdr:rowOff>
    </xdr:from>
    <xdr:to>
      <xdr:col>62</xdr:col>
      <xdr:colOff>0</xdr:colOff>
      <xdr:row>66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342137</xdr:colOff>
      <xdr:row>105</xdr:row>
      <xdr:rowOff>30197</xdr:rowOff>
    </xdr:from>
    <xdr:to>
      <xdr:col>74</xdr:col>
      <xdr:colOff>111024</xdr:colOff>
      <xdr:row>112</xdr:row>
      <xdr:rowOff>388731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638548" y="21686433"/>
          <a:ext cx="3851779" cy="1950190"/>
        </a:xfrm>
        <a:prstGeom prst="rect">
          <a:avLst/>
        </a:prstGeom>
      </xdr:spPr>
    </xdr:pic>
    <xdr:clientData/>
  </xdr:twoCellAnchor>
  <xdr:twoCellAnchor editAs="absolute">
    <xdr:from>
      <xdr:col>8</xdr:col>
      <xdr:colOff>2206612</xdr:colOff>
      <xdr:row>21</xdr:row>
      <xdr:rowOff>72726</xdr:rowOff>
    </xdr:from>
    <xdr:to>
      <xdr:col>8</xdr:col>
      <xdr:colOff>2473312</xdr:colOff>
      <xdr:row>22</xdr:row>
      <xdr:rowOff>148926</xdr:rowOff>
    </xdr:to>
    <xdr:sp macro="" textlink="">
      <xdr:nvSpPr>
        <xdr:cNvPr id="140" name="Rectangl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2208517</xdr:colOff>
      <xdr:row>53</xdr:row>
      <xdr:rowOff>522</xdr:rowOff>
    </xdr:from>
    <xdr:to>
      <xdr:col>8</xdr:col>
      <xdr:colOff>2473312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2044597</xdr:colOff>
      <xdr:row>64</xdr:row>
      <xdr:rowOff>5155</xdr:rowOff>
    </xdr:from>
    <xdr:to>
      <xdr:col>8</xdr:col>
      <xdr:colOff>2311297</xdr:colOff>
      <xdr:row>65</xdr:row>
      <xdr:rowOff>81355</xdr:rowOff>
    </xdr:to>
    <xdr:sp macro="" textlink="">
      <xdr:nvSpPr>
        <xdr:cNvPr id="147" name="Rectangl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709421" y="14079743"/>
          <a:ext cx="2667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1976951</xdr:colOff>
      <xdr:row>112</xdr:row>
      <xdr:rowOff>375641</xdr:rowOff>
    </xdr:from>
    <xdr:to>
      <xdr:col>8</xdr:col>
      <xdr:colOff>2205551</xdr:colOff>
      <xdr:row>113</xdr:row>
      <xdr:rowOff>172478</xdr:rowOff>
    </xdr:to>
    <xdr:sp macro="" textlink="">
      <xdr:nvSpPr>
        <xdr:cNvPr id="154" name="Rectangle 15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641775" y="23672670"/>
          <a:ext cx="228600" cy="2562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1964110</xdr:colOff>
      <xdr:row>110</xdr:row>
      <xdr:rowOff>160440</xdr:rowOff>
    </xdr:from>
    <xdr:to>
      <xdr:col>8</xdr:col>
      <xdr:colOff>2234620</xdr:colOff>
      <xdr:row>111</xdr:row>
      <xdr:rowOff>179966</xdr:rowOff>
    </xdr:to>
    <xdr:sp macro="" textlink="">
      <xdr:nvSpPr>
        <xdr:cNvPr id="156" name="Rectangle 15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9628934" y="23020440"/>
          <a:ext cx="270510" cy="266055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1923575</xdr:colOff>
      <xdr:row>21</xdr:row>
      <xdr:rowOff>56478</xdr:rowOff>
    </xdr:from>
    <xdr:to>
      <xdr:col>6</xdr:col>
      <xdr:colOff>2190275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1262650</xdr:colOff>
      <xdr:row>21</xdr:row>
      <xdr:rowOff>61634</xdr:rowOff>
    </xdr:from>
    <xdr:to>
      <xdr:col>10</xdr:col>
      <xdr:colOff>1491250</xdr:colOff>
      <xdr:row>22</xdr:row>
      <xdr:rowOff>137834</xdr:rowOff>
    </xdr:to>
    <xdr:sp macro="" textlink="">
      <xdr:nvSpPr>
        <xdr:cNvPr id="118" name="Rectangle 1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527238" y="5462869"/>
          <a:ext cx="2286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1885811</xdr:colOff>
      <xdr:row>11</xdr:row>
      <xdr:rowOff>56478</xdr:rowOff>
    </xdr:from>
    <xdr:to>
      <xdr:col>6</xdr:col>
      <xdr:colOff>2169656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1285846</xdr:colOff>
      <xdr:row>11</xdr:row>
      <xdr:rowOff>68245</xdr:rowOff>
    </xdr:from>
    <xdr:to>
      <xdr:col>12</xdr:col>
      <xdr:colOff>24136</xdr:colOff>
      <xdr:row>12</xdr:row>
      <xdr:rowOff>144445</xdr:rowOff>
    </xdr:to>
    <xdr:sp macro="" textlink="">
      <xdr:nvSpPr>
        <xdr:cNvPr id="121" name="Rectangle 1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550434" y="3575686"/>
          <a:ext cx="295908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9623178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 editAs="absolute">
    <xdr:from>
      <xdr:col>23</xdr:col>
      <xdr:colOff>543089</xdr:colOff>
      <xdr:row>107</xdr:row>
      <xdr:rowOff>46198</xdr:rowOff>
    </xdr:from>
    <xdr:to>
      <xdr:col>25</xdr:col>
      <xdr:colOff>330438</xdr:colOff>
      <xdr:row>107</xdr:row>
      <xdr:rowOff>541565</xdr:rowOff>
    </xdr:to>
    <xdr:sp macro="" textlink="">
      <xdr:nvSpPr>
        <xdr:cNvPr id="3" name="Pentagone 1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56CCBA1-085C-075D-A3FB-00B40BBC7758}"/>
            </a:ext>
          </a:extLst>
        </xdr:cNvPr>
        <xdr:cNvSpPr/>
      </xdr:nvSpPr>
      <xdr:spPr>
        <a:xfrm>
          <a:off x="16769207" y="22043345"/>
          <a:ext cx="840702" cy="49536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1993527</xdr:colOff>
      <xdr:row>83</xdr:row>
      <xdr:rowOff>153046</xdr:rowOff>
    </xdr:from>
    <xdr:to>
      <xdr:col>8</xdr:col>
      <xdr:colOff>2274795</xdr:colOff>
      <xdr:row>85</xdr:row>
      <xdr:rowOff>57796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EBB1E27-2B4C-425D-ACA0-30642474C137}"/>
            </a:ext>
          </a:extLst>
        </xdr:cNvPr>
        <xdr:cNvSpPr>
          <a:spLocks noChangeAspect="1"/>
        </xdr:cNvSpPr>
      </xdr:nvSpPr>
      <xdr:spPr>
        <a:xfrm>
          <a:off x="9658351" y="17847134"/>
          <a:ext cx="281268" cy="28575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23</xdr:col>
      <xdr:colOff>100853</xdr:colOff>
      <xdr:row>60</xdr:row>
      <xdr:rowOff>44823</xdr:rowOff>
    </xdr:from>
    <xdr:to>
      <xdr:col>24</xdr:col>
      <xdr:colOff>103361</xdr:colOff>
      <xdr:row>61</xdr:row>
      <xdr:rowOff>244288</xdr:rowOff>
    </xdr:to>
    <xdr:sp macro="" textlink="">
      <xdr:nvSpPr>
        <xdr:cNvPr id="5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536D0E-AFF6-4668-AE13-CE0C7AFA1D6F}"/>
            </a:ext>
          </a:extLst>
        </xdr:cNvPr>
        <xdr:cNvSpPr/>
      </xdr:nvSpPr>
      <xdr:spPr>
        <a:xfrm>
          <a:off x="16326971" y="13222941"/>
          <a:ext cx="89897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529264</xdr:colOff>
      <xdr:row>4</xdr:row>
      <xdr:rowOff>72790</xdr:rowOff>
    </xdr:from>
    <xdr:to>
      <xdr:col>32</xdr:col>
      <xdr:colOff>728094</xdr:colOff>
      <xdr:row>4</xdr:row>
      <xdr:rowOff>529990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73174</xdr:rowOff>
    </xdr:from>
    <xdr:to>
      <xdr:col>32</xdr:col>
      <xdr:colOff>720923</xdr:colOff>
      <xdr:row>47</xdr:row>
      <xdr:rowOff>530374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72390</xdr:rowOff>
    </xdr:from>
    <xdr:to>
      <xdr:col>61</xdr:col>
      <xdr:colOff>376830</xdr:colOff>
      <xdr:row>4</xdr:row>
      <xdr:rowOff>529590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879948</xdr:colOff>
      <xdr:row>47</xdr:row>
      <xdr:rowOff>72390</xdr:rowOff>
    </xdr:from>
    <xdr:to>
      <xdr:col>75</xdr:col>
      <xdr:colOff>111435</xdr:colOff>
      <xdr:row>47</xdr:row>
      <xdr:rowOff>529590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868466</xdr:colOff>
      <xdr:row>50</xdr:row>
      <xdr:rowOff>154911</xdr:rowOff>
    </xdr:from>
    <xdr:to>
      <xdr:col>10</xdr:col>
      <xdr:colOff>1203024</xdr:colOff>
      <xdr:row>51</xdr:row>
      <xdr:rowOff>194682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702779" y="11275349"/>
          <a:ext cx="33455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78</xdr:col>
      <xdr:colOff>42714</xdr:colOff>
      <xdr:row>50</xdr:row>
      <xdr:rowOff>109725</xdr:rowOff>
    </xdr:from>
    <xdr:to>
      <xdr:col>79</xdr:col>
      <xdr:colOff>80662</xdr:colOff>
      <xdr:row>51</xdr:row>
      <xdr:rowOff>157116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7256055" y="11059665"/>
          <a:ext cx="272263" cy="269324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898946</xdr:colOff>
      <xdr:row>50</xdr:row>
      <xdr:rowOff>154911</xdr:rowOff>
    </xdr:from>
    <xdr:to>
      <xdr:col>8</xdr:col>
      <xdr:colOff>1206834</xdr:colOff>
      <xdr:row>51</xdr:row>
      <xdr:rowOff>194682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661571" y="11275349"/>
          <a:ext cx="30788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1512</xdr:colOff>
      <xdr:row>7</xdr:row>
      <xdr:rowOff>110602</xdr:rowOff>
    </xdr:from>
    <xdr:to>
      <xdr:col>10</xdr:col>
      <xdr:colOff>154591</xdr:colOff>
      <xdr:row>8</xdr:row>
      <xdr:rowOff>149252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111387</xdr:rowOff>
    </xdr:from>
    <xdr:to>
      <xdr:col>10</xdr:col>
      <xdr:colOff>186416</xdr:colOff>
      <xdr:row>21</xdr:row>
      <xdr:rowOff>186232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9645208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20119870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434351" y="1687909"/>
          <a:ext cx="3500084" cy="707708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420064" y="21710149"/>
          <a:ext cx="3530110" cy="668020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3154340"/>
          <a:ext cx="3743536" cy="668020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212094</xdr:colOff>
      <xdr:row>189</xdr:row>
      <xdr:rowOff>59013</xdr:rowOff>
    </xdr:from>
    <xdr:to>
      <xdr:col>32</xdr:col>
      <xdr:colOff>98927</xdr:colOff>
      <xdr:row>189</xdr:row>
      <xdr:rowOff>513430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56478</xdr:rowOff>
    </xdr:from>
    <xdr:to>
      <xdr:col>27</xdr:col>
      <xdr:colOff>475437</xdr:colOff>
      <xdr:row>6</xdr:row>
      <xdr:rowOff>512333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626270</xdr:colOff>
      <xdr:row>6</xdr:row>
      <xdr:rowOff>56478</xdr:rowOff>
    </xdr:from>
    <xdr:to>
      <xdr:col>28</xdr:col>
      <xdr:colOff>875057</xdr:colOff>
      <xdr:row>6</xdr:row>
      <xdr:rowOff>512333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56478</xdr:rowOff>
    </xdr:from>
    <xdr:to>
      <xdr:col>31</xdr:col>
      <xdr:colOff>16798</xdr:colOff>
      <xdr:row>6</xdr:row>
      <xdr:rowOff>512333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56478</xdr:rowOff>
    </xdr:from>
    <xdr:to>
      <xdr:col>32</xdr:col>
      <xdr:colOff>400024</xdr:colOff>
      <xdr:row>6</xdr:row>
      <xdr:rowOff>512333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172144</xdr:colOff>
      <xdr:row>6</xdr:row>
      <xdr:rowOff>58783</xdr:rowOff>
    </xdr:from>
    <xdr:to>
      <xdr:col>133</xdr:col>
      <xdr:colOff>322535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284679</xdr:colOff>
      <xdr:row>6</xdr:row>
      <xdr:rowOff>22340</xdr:rowOff>
    </xdr:from>
    <xdr:to>
      <xdr:col>109</xdr:col>
      <xdr:colOff>301456</xdr:colOff>
      <xdr:row>6</xdr:row>
      <xdr:rowOff>476851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474423</xdr:colOff>
      <xdr:row>6</xdr:row>
      <xdr:rowOff>94615</xdr:rowOff>
    </xdr:from>
    <xdr:to>
      <xdr:col>57</xdr:col>
      <xdr:colOff>54799</xdr:colOff>
      <xdr:row>6</xdr:row>
      <xdr:rowOff>516741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58317</xdr:rowOff>
    </xdr:from>
    <xdr:to>
      <xdr:col>27</xdr:col>
      <xdr:colOff>550633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668688</xdr:colOff>
      <xdr:row>40</xdr:row>
      <xdr:rowOff>17528</xdr:rowOff>
    </xdr:from>
    <xdr:to>
      <xdr:col>28</xdr:col>
      <xdr:colOff>970211</xdr:colOff>
      <xdr:row>40</xdr:row>
      <xdr:rowOff>472914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18307</xdr:colOff>
      <xdr:row>40</xdr:row>
      <xdr:rowOff>58317</xdr:rowOff>
    </xdr:from>
    <xdr:to>
      <xdr:col>31</xdr:col>
      <xdr:colOff>54662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173461</xdr:colOff>
      <xdr:row>40</xdr:row>
      <xdr:rowOff>58318</xdr:rowOff>
    </xdr:from>
    <xdr:to>
      <xdr:col>32</xdr:col>
      <xdr:colOff>438874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398332</xdr:colOff>
      <xdr:row>40</xdr:row>
      <xdr:rowOff>515786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135210</xdr:colOff>
      <xdr:row>40</xdr:row>
      <xdr:rowOff>40229</xdr:rowOff>
    </xdr:from>
    <xdr:to>
      <xdr:col>111</xdr:col>
      <xdr:colOff>361242</xdr:colOff>
      <xdr:row>40</xdr:row>
      <xdr:rowOff>477343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363080</xdr:colOff>
      <xdr:row>40</xdr:row>
      <xdr:rowOff>92225</xdr:rowOff>
    </xdr:from>
    <xdr:to>
      <xdr:col>133</xdr:col>
      <xdr:colOff>554622</xdr:colOff>
      <xdr:row>40</xdr:row>
      <xdr:rowOff>511977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170655</xdr:colOff>
      <xdr:row>73</xdr:row>
      <xdr:rowOff>57853</xdr:rowOff>
    </xdr:from>
    <xdr:to>
      <xdr:col>28</xdr:col>
      <xdr:colOff>439251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513775</xdr:colOff>
      <xdr:row>73</xdr:row>
      <xdr:rowOff>57852</xdr:rowOff>
    </xdr:from>
    <xdr:to>
      <xdr:col>30</xdr:col>
      <xdr:colOff>591537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701700</xdr:colOff>
      <xdr:row>73</xdr:row>
      <xdr:rowOff>57852</xdr:rowOff>
    </xdr:from>
    <xdr:to>
      <xdr:col>31</xdr:col>
      <xdr:colOff>779386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860091</xdr:colOff>
      <xdr:row>73</xdr:row>
      <xdr:rowOff>57852</xdr:rowOff>
    </xdr:from>
    <xdr:to>
      <xdr:col>32</xdr:col>
      <xdr:colOff>1122311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209928</xdr:colOff>
      <xdr:row>73</xdr:row>
      <xdr:rowOff>96103</xdr:rowOff>
    </xdr:from>
    <xdr:to>
      <xdr:col>57</xdr:col>
      <xdr:colOff>474114</xdr:colOff>
      <xdr:row>73</xdr:row>
      <xdr:rowOff>514383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59742</xdr:rowOff>
    </xdr:from>
    <xdr:to>
      <xdr:col>92</xdr:col>
      <xdr:colOff>363974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515015</xdr:colOff>
      <xdr:row>73</xdr:row>
      <xdr:rowOff>93667</xdr:rowOff>
    </xdr:from>
    <xdr:to>
      <xdr:col>134</xdr:col>
      <xdr:colOff>54457</xdr:colOff>
      <xdr:row>73</xdr:row>
      <xdr:rowOff>517662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20975</xdr:colOff>
      <xdr:row>6</xdr:row>
      <xdr:rowOff>57150</xdr:rowOff>
    </xdr:from>
    <xdr:to>
      <xdr:col>92</xdr:col>
      <xdr:colOff>245260</xdr:colOff>
      <xdr:row>6</xdr:row>
      <xdr:rowOff>474999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56527</xdr:colOff>
      <xdr:row>111</xdr:row>
      <xdr:rowOff>58930</xdr:rowOff>
    </xdr:from>
    <xdr:to>
      <xdr:col>28</xdr:col>
      <xdr:colOff>247349</xdr:colOff>
      <xdr:row>111</xdr:row>
      <xdr:rowOff>512198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58930</xdr:rowOff>
    </xdr:from>
    <xdr:to>
      <xdr:col>30</xdr:col>
      <xdr:colOff>399669</xdr:colOff>
      <xdr:row>111</xdr:row>
      <xdr:rowOff>512198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478344</xdr:colOff>
      <xdr:row>111</xdr:row>
      <xdr:rowOff>53775</xdr:rowOff>
    </xdr:from>
    <xdr:to>
      <xdr:col>31</xdr:col>
      <xdr:colOff>592189</xdr:colOff>
      <xdr:row>111</xdr:row>
      <xdr:rowOff>510853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666233</xdr:colOff>
      <xdr:row>111</xdr:row>
      <xdr:rowOff>53775</xdr:rowOff>
    </xdr:from>
    <xdr:to>
      <xdr:col>32</xdr:col>
      <xdr:colOff>955924</xdr:colOff>
      <xdr:row>111</xdr:row>
      <xdr:rowOff>510853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363640</xdr:colOff>
      <xdr:row>111</xdr:row>
      <xdr:rowOff>95721</xdr:rowOff>
    </xdr:from>
    <xdr:to>
      <xdr:col>68</xdr:col>
      <xdr:colOff>548838</xdr:colOff>
      <xdr:row>111</xdr:row>
      <xdr:rowOff>514002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631268</xdr:colOff>
      <xdr:row>73</xdr:row>
      <xdr:rowOff>59378</xdr:rowOff>
    </xdr:from>
    <xdr:to>
      <xdr:col>94</xdr:col>
      <xdr:colOff>209740</xdr:colOff>
      <xdr:row>73</xdr:row>
      <xdr:rowOff>477492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550173</xdr:colOff>
      <xdr:row>73</xdr:row>
      <xdr:rowOff>94518</xdr:rowOff>
    </xdr:from>
    <xdr:to>
      <xdr:col>112</xdr:col>
      <xdr:colOff>152293</xdr:colOff>
      <xdr:row>73</xdr:row>
      <xdr:rowOff>510727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57763</xdr:colOff>
      <xdr:row>40</xdr:row>
      <xdr:rowOff>55175</xdr:rowOff>
    </xdr:from>
    <xdr:to>
      <xdr:col>94</xdr:col>
      <xdr:colOff>208266</xdr:colOff>
      <xdr:row>40</xdr:row>
      <xdr:rowOff>474295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326563</xdr:colOff>
      <xdr:row>144</xdr:row>
      <xdr:rowOff>56765</xdr:rowOff>
    </xdr:from>
    <xdr:to>
      <xdr:col>31</xdr:col>
      <xdr:colOff>438144</xdr:colOff>
      <xdr:row>144</xdr:row>
      <xdr:rowOff>517903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57324</xdr:rowOff>
    </xdr:from>
    <xdr:to>
      <xdr:col>32</xdr:col>
      <xdr:colOff>815522</xdr:colOff>
      <xdr:row>144</xdr:row>
      <xdr:rowOff>512747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130253</xdr:colOff>
      <xdr:row>111</xdr:row>
      <xdr:rowOff>53885</xdr:rowOff>
    </xdr:from>
    <xdr:to>
      <xdr:col>110</xdr:col>
      <xdr:colOff>324601</xdr:colOff>
      <xdr:row>111</xdr:row>
      <xdr:rowOff>472658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132919</xdr:colOff>
      <xdr:row>144</xdr:row>
      <xdr:rowOff>56300</xdr:rowOff>
    </xdr:from>
    <xdr:to>
      <xdr:col>135</xdr:col>
      <xdr:colOff>358284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513800</xdr:colOff>
      <xdr:row>144</xdr:row>
      <xdr:rowOff>54065</xdr:rowOff>
    </xdr:from>
    <xdr:to>
      <xdr:col>93</xdr:col>
      <xdr:colOff>590725</xdr:colOff>
      <xdr:row>144</xdr:row>
      <xdr:rowOff>475724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208863</xdr:colOff>
      <xdr:row>168</xdr:row>
      <xdr:rowOff>55397</xdr:rowOff>
    </xdr:from>
    <xdr:to>
      <xdr:col>32</xdr:col>
      <xdr:colOff>401289</xdr:colOff>
      <xdr:row>168</xdr:row>
      <xdr:rowOff>513333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92708</xdr:colOff>
      <xdr:row>111</xdr:row>
      <xdr:rowOff>77320</xdr:rowOff>
    </xdr:from>
    <xdr:to>
      <xdr:col>135</xdr:col>
      <xdr:colOff>284114</xdr:colOff>
      <xdr:row>111</xdr:row>
      <xdr:rowOff>515905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60617</xdr:rowOff>
    </xdr:from>
    <xdr:to>
      <xdr:col>111</xdr:col>
      <xdr:colOff>362374</xdr:colOff>
      <xdr:row>144</xdr:row>
      <xdr:rowOff>479363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167709</xdr:colOff>
      <xdr:row>144</xdr:row>
      <xdr:rowOff>60154</xdr:rowOff>
    </xdr:from>
    <xdr:to>
      <xdr:col>30</xdr:col>
      <xdr:colOff>247609</xdr:colOff>
      <xdr:row>144</xdr:row>
      <xdr:rowOff>514570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20429433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423636" y="37150221"/>
          <a:ext cx="3679129" cy="668021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249708</xdr:colOff>
      <xdr:row>168</xdr:row>
      <xdr:rowOff>76694</xdr:rowOff>
    </xdr:from>
    <xdr:to>
      <xdr:col>88</xdr:col>
      <xdr:colOff>54747</xdr:colOff>
      <xdr:row>168</xdr:row>
      <xdr:rowOff>511689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552898</xdr:colOff>
      <xdr:row>189</xdr:row>
      <xdr:rowOff>96451</xdr:rowOff>
    </xdr:from>
    <xdr:to>
      <xdr:col>93</xdr:col>
      <xdr:colOff>19296</xdr:colOff>
      <xdr:row>189</xdr:row>
      <xdr:rowOff>514300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71258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9691775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54000" y="137583"/>
          <a:ext cx="16815225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476348</xdr:colOff>
      <xdr:row>1</xdr:row>
      <xdr:rowOff>173528</xdr:rowOff>
    </xdr:from>
    <xdr:to>
      <xdr:col>2</xdr:col>
      <xdr:colOff>626843</xdr:colOff>
      <xdr:row>2</xdr:row>
      <xdr:rowOff>554355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1735277</xdr:colOff>
      <xdr:row>1</xdr:row>
      <xdr:rowOff>173528</xdr:rowOff>
    </xdr:from>
    <xdr:to>
      <xdr:col>2</xdr:col>
      <xdr:colOff>2455466</xdr:colOff>
      <xdr:row>2</xdr:row>
      <xdr:rowOff>552449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818856</xdr:colOff>
      <xdr:row>1</xdr:row>
      <xdr:rowOff>173528</xdr:rowOff>
    </xdr:from>
    <xdr:to>
      <xdr:col>2</xdr:col>
      <xdr:colOff>1546047</xdr:colOff>
      <xdr:row>2</xdr:row>
      <xdr:rowOff>554355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474039</xdr:colOff>
      <xdr:row>38</xdr:row>
      <xdr:rowOff>135810</xdr:rowOff>
    </xdr:from>
    <xdr:to>
      <xdr:col>2</xdr:col>
      <xdr:colOff>612177</xdr:colOff>
      <xdr:row>39</xdr:row>
      <xdr:rowOff>706610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1582683</xdr:colOff>
      <xdr:row>39</xdr:row>
      <xdr:rowOff>556</xdr:rowOff>
    </xdr:from>
    <xdr:to>
      <xdr:col>2</xdr:col>
      <xdr:colOff>2304777</xdr:colOff>
      <xdr:row>39</xdr:row>
      <xdr:rowOff>744711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1468732</xdr:colOff>
      <xdr:row>39</xdr:row>
      <xdr:rowOff>708515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403048</xdr:rowOff>
    </xdr:from>
    <xdr:to>
      <xdr:col>2</xdr:col>
      <xdr:colOff>624871</xdr:colOff>
      <xdr:row>68</xdr:row>
      <xdr:rowOff>625585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740987</xdr:colOff>
      <xdr:row>67</xdr:row>
      <xdr:rowOff>397333</xdr:rowOff>
    </xdr:from>
    <xdr:to>
      <xdr:col>2</xdr:col>
      <xdr:colOff>1464887</xdr:colOff>
      <xdr:row>68</xdr:row>
      <xdr:rowOff>628387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1546713</xdr:colOff>
      <xdr:row>67</xdr:row>
      <xdr:rowOff>399238</xdr:rowOff>
    </xdr:from>
    <xdr:to>
      <xdr:col>2</xdr:col>
      <xdr:colOff>2266902</xdr:colOff>
      <xdr:row>68</xdr:row>
      <xdr:rowOff>670296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476533</xdr:colOff>
      <xdr:row>97</xdr:row>
      <xdr:rowOff>19067</xdr:rowOff>
    </xdr:from>
    <xdr:to>
      <xdr:col>2</xdr:col>
      <xdr:colOff>632015</xdr:colOff>
      <xdr:row>100</xdr:row>
      <xdr:rowOff>149854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741654</xdr:colOff>
      <xdr:row>97</xdr:row>
      <xdr:rowOff>19067</xdr:rowOff>
    </xdr:from>
    <xdr:to>
      <xdr:col>2</xdr:col>
      <xdr:colOff>1486509</xdr:colOff>
      <xdr:row>100</xdr:row>
      <xdr:rowOff>172714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653276</xdr:colOff>
      <xdr:row>83</xdr:row>
      <xdr:rowOff>437197</xdr:rowOff>
    </xdr:from>
    <xdr:to>
      <xdr:col>17</xdr:col>
      <xdr:colOff>47487</xdr:colOff>
      <xdr:row>84</xdr:row>
      <xdr:rowOff>173971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76</xdr:row>
      <xdr:rowOff>92280</xdr:rowOff>
    </xdr:from>
    <xdr:to>
      <xdr:col>2</xdr:col>
      <xdr:colOff>1637515</xdr:colOff>
      <xdr:row>76</xdr:row>
      <xdr:rowOff>360549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83</xdr:row>
      <xdr:rowOff>437281</xdr:rowOff>
    </xdr:from>
    <xdr:to>
      <xdr:col>2</xdr:col>
      <xdr:colOff>1637515</xdr:colOff>
      <xdr:row>85</xdr:row>
      <xdr:rowOff>2607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9788141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141375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1664769</xdr:colOff>
      <xdr:row>75</xdr:row>
      <xdr:rowOff>141375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6027963" y="2726598"/>
          <a:ext cx="6150429" cy="3313464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#VALUE!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21793240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  <xdr:twoCellAnchor>
    <xdr:from>
      <xdr:col>10</xdr:col>
      <xdr:colOff>1265464</xdr:colOff>
      <xdr:row>111</xdr:row>
      <xdr:rowOff>40821</xdr:rowOff>
    </xdr:from>
    <xdr:to>
      <xdr:col>12</xdr:col>
      <xdr:colOff>13606</xdr:colOff>
      <xdr:row>114</xdr:row>
      <xdr:rowOff>108856</xdr:rowOff>
    </xdr:to>
    <xdr:sp macro="" textlink="">
      <xdr:nvSpPr>
        <xdr:cNvPr id="8" name="Rounded Rectangle 1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D9A2C68-07A5-42E9-890B-4B76B0081891}"/>
            </a:ext>
          </a:extLst>
        </xdr:cNvPr>
        <xdr:cNvSpPr/>
      </xdr:nvSpPr>
      <xdr:spPr>
        <a:xfrm>
          <a:off x="13525500" y="25404535"/>
          <a:ext cx="1360713" cy="870857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</a:t>
          </a:r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 2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Specific GHG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fluxes</a:t>
          </a:r>
          <a:endParaRPr lang="en-US" sz="1400" b="1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26</xdr:row>
      <xdr:rowOff>173286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5846BAA7/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0.bin"/><Relationship Id="rId18" Type="http://schemas.openxmlformats.org/officeDocument/2006/relationships/table" Target="../tables/table15.bin"/><Relationship Id="rId26" Type="http://schemas.openxmlformats.org/officeDocument/2006/relationships/table" Target="../tables/table23.bin"/><Relationship Id="rId39" Type="http://schemas.openxmlformats.org/officeDocument/2006/relationships/table" Target="../tables/table36.bin"/><Relationship Id="rId21" Type="http://schemas.openxmlformats.org/officeDocument/2006/relationships/table" Target="../tables/table18.bin"/><Relationship Id="rId34" Type="http://schemas.openxmlformats.org/officeDocument/2006/relationships/table" Target="../tables/table31.bin"/><Relationship Id="rId42" Type="http://schemas.openxmlformats.org/officeDocument/2006/relationships/table" Target="../tables/table39.bin"/><Relationship Id="rId47" Type="http://schemas.openxmlformats.org/officeDocument/2006/relationships/table" Target="../tables/table44.bin"/><Relationship Id="rId50" Type="http://schemas.openxmlformats.org/officeDocument/2006/relationships/table" Target="../tables/table47.bin"/><Relationship Id="rId55" Type="http://schemas.openxmlformats.org/officeDocument/2006/relationships/table" Target="../tables/table52.bin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6" Type="http://schemas.openxmlformats.org/officeDocument/2006/relationships/table" Target="../tables/table13.bin"/><Relationship Id="rId29" Type="http://schemas.openxmlformats.org/officeDocument/2006/relationships/table" Target="../tables/table26.bin"/><Relationship Id="rId11" Type="http://schemas.openxmlformats.org/officeDocument/2006/relationships/table" Target="../tables/table8.bin"/><Relationship Id="rId24" Type="http://schemas.openxmlformats.org/officeDocument/2006/relationships/table" Target="../tables/table21.bin"/><Relationship Id="rId32" Type="http://schemas.openxmlformats.org/officeDocument/2006/relationships/table" Target="../tables/table29.bin"/><Relationship Id="rId37" Type="http://schemas.openxmlformats.org/officeDocument/2006/relationships/table" Target="../tables/table34.bin"/><Relationship Id="rId40" Type="http://schemas.openxmlformats.org/officeDocument/2006/relationships/table" Target="../tables/table37.bin"/><Relationship Id="rId45" Type="http://schemas.openxmlformats.org/officeDocument/2006/relationships/table" Target="../tables/table42.bin"/><Relationship Id="rId53" Type="http://schemas.openxmlformats.org/officeDocument/2006/relationships/table" Target="../tables/table50.bin"/><Relationship Id="rId58" Type="http://schemas.openxmlformats.org/officeDocument/2006/relationships/table" Target="../tables/table55.bin"/><Relationship Id="rId5" Type="http://schemas.openxmlformats.org/officeDocument/2006/relationships/table" Target="../tables/table2.bin"/><Relationship Id="rId19" Type="http://schemas.openxmlformats.org/officeDocument/2006/relationships/table" Target="../tables/table16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Relationship Id="rId14" Type="http://schemas.openxmlformats.org/officeDocument/2006/relationships/table" Target="../tables/table11.bin"/><Relationship Id="rId22" Type="http://schemas.openxmlformats.org/officeDocument/2006/relationships/table" Target="../tables/table19.bin"/><Relationship Id="rId27" Type="http://schemas.openxmlformats.org/officeDocument/2006/relationships/table" Target="../tables/table24.bin"/><Relationship Id="rId30" Type="http://schemas.openxmlformats.org/officeDocument/2006/relationships/table" Target="../tables/table27.bin"/><Relationship Id="rId35" Type="http://schemas.openxmlformats.org/officeDocument/2006/relationships/table" Target="../tables/table32.bin"/><Relationship Id="rId43" Type="http://schemas.openxmlformats.org/officeDocument/2006/relationships/table" Target="../tables/table40.bin"/><Relationship Id="rId48" Type="http://schemas.openxmlformats.org/officeDocument/2006/relationships/table" Target="../tables/table45.bin"/><Relationship Id="rId56" Type="http://schemas.openxmlformats.org/officeDocument/2006/relationships/table" Target="../tables/table53.bin"/><Relationship Id="rId8" Type="http://schemas.openxmlformats.org/officeDocument/2006/relationships/table" Target="../tables/table5.bin"/><Relationship Id="rId51" Type="http://schemas.openxmlformats.org/officeDocument/2006/relationships/table" Target="../tables/table48.bin"/><Relationship Id="rId3" Type="http://schemas.openxmlformats.org/officeDocument/2006/relationships/vmlDrawing" Target="../drawings/vmlDrawing4.vml"/><Relationship Id="rId12" Type="http://schemas.openxmlformats.org/officeDocument/2006/relationships/table" Target="../tables/table9.bin"/><Relationship Id="rId17" Type="http://schemas.openxmlformats.org/officeDocument/2006/relationships/table" Target="../tables/table14.bin"/><Relationship Id="rId25" Type="http://schemas.openxmlformats.org/officeDocument/2006/relationships/table" Target="../tables/table22.bin"/><Relationship Id="rId33" Type="http://schemas.openxmlformats.org/officeDocument/2006/relationships/table" Target="../tables/table30.bin"/><Relationship Id="rId38" Type="http://schemas.openxmlformats.org/officeDocument/2006/relationships/table" Target="../tables/table35.bin"/><Relationship Id="rId46" Type="http://schemas.openxmlformats.org/officeDocument/2006/relationships/table" Target="../tables/table43.bin"/><Relationship Id="rId59" Type="http://schemas.openxmlformats.org/officeDocument/2006/relationships/comments" Target="../comments4.bin"/><Relationship Id="rId20" Type="http://schemas.openxmlformats.org/officeDocument/2006/relationships/table" Target="../tables/table17.bin"/><Relationship Id="rId41" Type="http://schemas.openxmlformats.org/officeDocument/2006/relationships/table" Target="../tables/table38.bin"/><Relationship Id="rId54" Type="http://schemas.openxmlformats.org/officeDocument/2006/relationships/table" Target="../tables/table51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15" Type="http://schemas.openxmlformats.org/officeDocument/2006/relationships/table" Target="../tables/table12.bin"/><Relationship Id="rId23" Type="http://schemas.openxmlformats.org/officeDocument/2006/relationships/table" Target="../tables/table20.bin"/><Relationship Id="rId28" Type="http://schemas.openxmlformats.org/officeDocument/2006/relationships/table" Target="../tables/table25.bin"/><Relationship Id="rId36" Type="http://schemas.openxmlformats.org/officeDocument/2006/relationships/table" Target="../tables/table33.bin"/><Relationship Id="rId49" Type="http://schemas.openxmlformats.org/officeDocument/2006/relationships/table" Target="../tables/table46.bin"/><Relationship Id="rId57" Type="http://schemas.openxmlformats.org/officeDocument/2006/relationships/table" Target="../tables/table54.bin"/><Relationship Id="rId10" Type="http://schemas.openxmlformats.org/officeDocument/2006/relationships/table" Target="../tables/table7.bin"/><Relationship Id="rId31" Type="http://schemas.openxmlformats.org/officeDocument/2006/relationships/table" Target="../tables/table28.bin"/><Relationship Id="rId44" Type="http://schemas.openxmlformats.org/officeDocument/2006/relationships/table" Target="../tables/table41.bin"/><Relationship Id="rId52" Type="http://schemas.openxmlformats.org/officeDocument/2006/relationships/table" Target="../tables/table49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comments" Target="../comments5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6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4" Type="http://schemas.openxmlformats.org/officeDocument/2006/relationships/comments" Target="../comments8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6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0.bin"/><Relationship Id="rId4" Type="http://schemas.openxmlformats.org/officeDocument/2006/relationships/drawing" Target="../drawings/drawing12.x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8.bin"/><Relationship Id="rId4" Type="http://schemas.openxmlformats.org/officeDocument/2006/relationships/comments" Target="../comments12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1.bin"/><Relationship Id="rId3" Type="http://schemas.openxmlformats.org/officeDocument/2006/relationships/vmlDrawing" Target="../drawings/vmlDrawing13.vml"/><Relationship Id="rId7" Type="http://schemas.openxmlformats.org/officeDocument/2006/relationships/table" Target="../tables/table60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Relationship Id="rId6" Type="http://schemas.openxmlformats.org/officeDocument/2006/relationships/table" Target="../tables/table59.bin"/><Relationship Id="rId5" Type="http://schemas.openxmlformats.org/officeDocument/2006/relationships/table" Target="../tables/table58.bin"/><Relationship Id="rId4" Type="http://schemas.openxmlformats.org/officeDocument/2006/relationships/table" Target="../tables/table57.bin"/><Relationship Id="rId9" Type="http://schemas.openxmlformats.org/officeDocument/2006/relationships/comments" Target="../comments13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2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36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3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6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4.bin"/><Relationship Id="rId4" Type="http://schemas.openxmlformats.org/officeDocument/2006/relationships/comments" Target="../comments1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5.bin"/><Relationship Id="rId4" Type="http://schemas.openxmlformats.org/officeDocument/2006/relationships/comments" Target="../comments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customXml/itemProps5.xml><?xml version="1.0" encoding="utf-8"?>
<ds:datastoreItem xmlns:ds="http://schemas.openxmlformats.org/officeDocument/2006/customXml" ds:itemID="{B6E9DA5E-8ABD-4A49-8D1A-CC55935185AF}">
  <ds:schemaRefs>
    <ds:schemaRef ds:uri="http://purl.org/dc/elements/1.1/"/>
    <ds:schemaRef ds:uri="e61e9af3-1720-428d-9cfa-5f42a445bcd7"/>
    <ds:schemaRef ds:uri="http://schemas.microsoft.com/office/2006/metadata/properties"/>
    <ds:schemaRef ds:uri="http://purl.org/dc/terms/"/>
    <ds:schemaRef ds:uri="551ea054-b7db-49a8-ac44-69c437219065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defo</vt:lpstr>
      <vt:lpstr>affo</vt:lpstr>
      <vt:lpstr>luc</vt:lpstr>
      <vt:lpstr>IPCC</vt:lpstr>
      <vt:lpstr>2.LUC</vt:lpstr>
      <vt:lpstr>3.Cropland</vt:lpstr>
      <vt:lpstr>crop H2O</vt:lpstr>
      <vt:lpstr>annual</vt:lpstr>
      <vt:lpstr>perennial</vt:lpstr>
      <vt:lpstr>rice</vt:lpstr>
      <vt:lpstr>4.Grassland</vt:lpstr>
      <vt:lpstr>grass</vt:lpstr>
      <vt:lpstr>Livestock</vt:lpstr>
      <vt:lpstr>5.Management</vt:lpstr>
      <vt:lpstr>6.Inland wetlands</vt:lpstr>
      <vt:lpstr>Inl. wetlands</vt:lpstr>
      <vt:lpstr>degradation</vt:lpstr>
      <vt:lpstr>Sheet1</vt:lpstr>
      <vt:lpstr>7.Coastal wetlands</vt:lpstr>
      <vt:lpstr>Coastal</vt:lpstr>
      <vt:lpstr>8. Fisheries and aquaculture</vt:lpstr>
      <vt:lpstr>Fish and aqua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10.Results</vt:lpstr>
      <vt:lpstr>YEARLY</vt:lpstr>
      <vt:lpstr>Gross results</vt:lpstr>
      <vt:lpstr>Graph</vt:lpstr>
      <vt:lpstr>Elec</vt:lpstr>
      <vt:lpstr>Languages</vt:lpstr>
      <vt:lpstr>Matrix</vt:lpstr>
      <vt:lpstr>list</vt:lpstr>
      <vt:lpstr>Calculations</vt:lpstr>
      <vt:lpstr>Earth Map</vt:lpstr>
      <vt:lpstr>Definitions</vt:lpstr>
      <vt:lpstr>HELP</vt:lpstr>
      <vt:lpstr>Stats_yield_ton_per_ha</vt:lpstr>
      <vt:lpstr>list_region_country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Claudio Lavacca</cp:lastModifiedBy>
  <cp:revision/>
  <dcterms:created xsi:type="dcterms:W3CDTF">2019-07-22T07:28:17Z</dcterms:created>
  <dcterms:modified xsi:type="dcterms:W3CDTF">2023-09-01T14:47:43Z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