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交通bank" sheetId="1" r:id="rId1"/>
    <sheet name="工商bank" sheetId="2" r:id="rId2"/>
  </sheets>
  <calcPr calcId="152511"/>
</workbook>
</file>

<file path=xl/calcChain.xml><?xml version="1.0" encoding="utf-8"?>
<calcChain xmlns="http://schemas.openxmlformats.org/spreadsheetml/2006/main">
  <c r="E14" i="1" l="1"/>
  <c r="A14" i="1"/>
  <c r="A1" i="1"/>
</calcChain>
</file>

<file path=xl/sharedStrings.xml><?xml version="1.0" encoding="utf-8"?>
<sst xmlns="http://schemas.openxmlformats.org/spreadsheetml/2006/main" count="1" uniqueCount="1">
  <si>
    <t>1000+1500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</si>
</sst>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21" sqref="G21"/>
    </sheetView>
  </sheetViews>
  <sheetFormatPr defaultRowHeight="13.5" x14ac:dyDescent="0.15"/>
  <sheetData>
    <row r="1" spans="1:5" x14ac:dyDescent="0.15">
      <c r="A1">
        <f>SUM(A2:A13)</f>
        <v>55858</v>
      </c>
      <c r="B1">
        <v>201502</v>
      </c>
    </row>
    <row r="2" spans="1:5" x14ac:dyDescent="0.15">
      <c r="A2">
        <v>2470</v>
      </c>
      <c r="B2">
        <v>201503</v>
      </c>
      <c r="E2">
        <v>350</v>
      </c>
    </row>
    <row r="3" spans="1:5" x14ac:dyDescent="0.15">
      <c r="A3" t="s">
        <v>0</v>
      </c>
      <c r="B3">
        <v>201504</v>
      </c>
      <c r="E3">
        <v>2470</v>
      </c>
    </row>
    <row r="4" spans="1:5" x14ac:dyDescent="0.15">
      <c r="A4">
        <v>1781</v>
      </c>
      <c r="B4">
        <v>201505</v>
      </c>
      <c r="E4">
        <v>1781</v>
      </c>
    </row>
    <row r="5" spans="1:5" x14ac:dyDescent="0.15">
      <c r="A5">
        <v>2936</v>
      </c>
      <c r="B5">
        <v>201506</v>
      </c>
      <c r="E5">
        <v>2936</v>
      </c>
    </row>
    <row r="6" spans="1:5" x14ac:dyDescent="0.15">
      <c r="A6">
        <v>3316</v>
      </c>
      <c r="B6">
        <v>201507</v>
      </c>
      <c r="E6">
        <v>3316</v>
      </c>
    </row>
    <row r="7" spans="1:5" x14ac:dyDescent="0.15">
      <c r="A7">
        <v>5000</v>
      </c>
      <c r="B7">
        <v>201508</v>
      </c>
      <c r="E7">
        <v>4281</v>
      </c>
    </row>
    <row r="8" spans="1:5" x14ac:dyDescent="0.15">
      <c r="A8">
        <v>7609</v>
      </c>
      <c r="B8">
        <v>201509</v>
      </c>
      <c r="E8">
        <v>7609</v>
      </c>
    </row>
    <row r="9" spans="1:5" x14ac:dyDescent="0.15">
      <c r="A9">
        <v>4410</v>
      </c>
      <c r="B9">
        <v>201510</v>
      </c>
      <c r="E9">
        <v>4410</v>
      </c>
    </row>
    <row r="10" spans="1:5" x14ac:dyDescent="0.15">
      <c r="A10">
        <v>5327</v>
      </c>
      <c r="B10">
        <v>201511</v>
      </c>
      <c r="E10">
        <v>5327</v>
      </c>
    </row>
    <row r="11" spans="1:5" x14ac:dyDescent="0.15">
      <c r="A11">
        <v>10601</v>
      </c>
      <c r="B11">
        <v>201512</v>
      </c>
      <c r="E11">
        <v>10601</v>
      </c>
    </row>
    <row r="12" spans="1:5" x14ac:dyDescent="0.15">
      <c r="A12">
        <v>6923</v>
      </c>
      <c r="B12">
        <v>201513</v>
      </c>
      <c r="E12">
        <v>6923</v>
      </c>
    </row>
    <row r="13" spans="1:5" x14ac:dyDescent="0.15">
      <c r="A13">
        <v>5485</v>
      </c>
      <c r="B13">
        <v>201601</v>
      </c>
      <c r="E13">
        <v>5485</v>
      </c>
    </row>
    <row r="14" spans="1:5" x14ac:dyDescent="0.15">
      <c r="A14" s="1">
        <f>SUM(A4:A13)</f>
        <v>53388</v>
      </c>
      <c r="E14" s="1">
        <f>SUM(E2:E13)</f>
        <v>55489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6" sqref="F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交通bank</vt:lpstr>
      <vt:lpstr>工商bank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2017-09-09T01:23:22Z</dcterms:modified>
</cp:coreProperties>
</file>