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3"/>
  <workbookPr/>
  <mc:AlternateContent xmlns:mc="http://schemas.openxmlformats.org/markup-compatibility/2006">
    <mc:Choice Requires="x15">
      <x15ac:absPath xmlns:x15ac="http://schemas.microsoft.com/office/spreadsheetml/2010/11/ac" url="/Users/sin/Documents/Workspace/PyScraping/"/>
    </mc:Choice>
  </mc:AlternateContent>
  <bookViews>
    <workbookView xWindow="0" yWindow="460" windowWidth="28800" windowHeight="17600" tabRatio="500"/>
  </bookViews>
  <sheets>
    <sheet name="4080.T-ana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<sst xmlns="http://schemas.openxmlformats.org/spreadsheetml/2006/main" count="17" uniqueCount="17">
  <si>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date</t>
  </si>
  <si>
    <t>open</t>
  </si>
  <si>
    <t>high</t>
  </si>
  <si>
    <t>low</t>
  </si>
  <si>
    <t>close</t>
  </si>
  <si>
    <t>volume</t>
  </si>
  <si>
    <t>adj.close</t>
  </si>
  <si>
    <t>avr.5</t>
  </si>
  <si>
    <t>avr.25</t>
  </si>
  <si>
    <t>avr.50</t>
  </si>
  <si>
    <t>stddev</t>
  </si>
  <si>
    <t>-3s</t>
  </si>
  <si>
    <t>-2s</t>
  </si>
  <si>
    <t>-1s</t>
  </si>
  <si>
    <t>+1s</t>
  </si>
  <si>
    <t>+2s</t>
  </si>
  <si>
    <t>+3s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</si>
</sst>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'4080.T-anal'!$B$1</c:f>
              <c:strCache>
                <c:ptCount val="1"/>
                <c:pt idx="0">
                  <c:v>open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</c:spPr>
          </c:marker>
          <c:xVal>
            <c:numRef>
              <c:f>'4080.T-anal'!$A$2:$A$245</c:f>
              <c:numCache>
                <c:formatCode>m/d/yy</c:formatCode>
                <c:ptCount val="24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</c:numCache>
            </c:numRef>
          </c:xVal>
          <c:yVal>
            <c:numRef>
              <c:f>'4080.T-anal'!$B$2:$B$245</c:f>
              <c:numCache>
                <c:formatCode>General</c:formatCode>
                <c:ptCount val="244"/>
                <c:pt idx="0">
                  <c:v>837.0</c:v>
                </c:pt>
                <c:pt idx="1">
                  <c:v>852.0</c:v>
                </c:pt>
                <c:pt idx="2">
                  <c:v>873.0</c:v>
                </c:pt>
                <c:pt idx="3">
                  <c:v>871.0</c:v>
                </c:pt>
                <c:pt idx="4">
                  <c:v>860.0</c:v>
                </c:pt>
                <c:pt idx="5">
                  <c:v>840.0</c:v>
                </c:pt>
                <c:pt idx="6">
                  <c:v>812.0</c:v>
                </c:pt>
                <c:pt idx="7">
                  <c:v>834.0</c:v>
                </c:pt>
                <c:pt idx="8">
                  <c:v>843.0</c:v>
                </c:pt>
                <c:pt idx="9">
                  <c:v>836.0</c:v>
                </c:pt>
                <c:pt idx="10">
                  <c:v>843.0</c:v>
                </c:pt>
                <c:pt idx="11">
                  <c:v>837.0</c:v>
                </c:pt>
                <c:pt idx="12">
                  <c:v>850.0</c:v>
                </c:pt>
                <c:pt idx="13">
                  <c:v>849.0</c:v>
                </c:pt>
                <c:pt idx="14">
                  <c:v>853.0</c:v>
                </c:pt>
                <c:pt idx="15">
                  <c:v>870.0</c:v>
                </c:pt>
                <c:pt idx="16">
                  <c:v>865.0</c:v>
                </c:pt>
                <c:pt idx="17">
                  <c:v>870.0</c:v>
                </c:pt>
                <c:pt idx="18">
                  <c:v>873.0</c:v>
                </c:pt>
                <c:pt idx="19">
                  <c:v>856.0</c:v>
                </c:pt>
                <c:pt idx="20">
                  <c:v>916.0</c:v>
                </c:pt>
                <c:pt idx="21">
                  <c:v>915.0</c:v>
                </c:pt>
                <c:pt idx="22">
                  <c:v>898.0</c:v>
                </c:pt>
                <c:pt idx="23">
                  <c:v>899.0</c:v>
                </c:pt>
                <c:pt idx="24">
                  <c:v>883.0</c:v>
                </c:pt>
                <c:pt idx="25">
                  <c:v>747.0</c:v>
                </c:pt>
                <c:pt idx="26">
                  <c:v>760.0</c:v>
                </c:pt>
                <c:pt idx="27">
                  <c:v>762.0</c:v>
                </c:pt>
                <c:pt idx="28">
                  <c:v>790.0</c:v>
                </c:pt>
                <c:pt idx="29">
                  <c:v>800.0</c:v>
                </c:pt>
                <c:pt idx="30">
                  <c:v>800.0</c:v>
                </c:pt>
                <c:pt idx="31">
                  <c:v>797.0</c:v>
                </c:pt>
                <c:pt idx="32">
                  <c:v>800.0</c:v>
                </c:pt>
                <c:pt idx="33">
                  <c:v>795.0</c:v>
                </c:pt>
                <c:pt idx="34">
                  <c:v>783.0</c:v>
                </c:pt>
                <c:pt idx="35">
                  <c:v>779.0</c:v>
                </c:pt>
                <c:pt idx="36">
                  <c:v>778.0</c:v>
                </c:pt>
                <c:pt idx="37">
                  <c:v>780.0</c:v>
                </c:pt>
                <c:pt idx="38">
                  <c:v>774.0</c:v>
                </c:pt>
                <c:pt idx="39">
                  <c:v>797.0</c:v>
                </c:pt>
                <c:pt idx="40">
                  <c:v>748.0</c:v>
                </c:pt>
                <c:pt idx="41">
                  <c:v>753.0</c:v>
                </c:pt>
                <c:pt idx="42">
                  <c:v>753.0</c:v>
                </c:pt>
                <c:pt idx="43">
                  <c:v>751.0</c:v>
                </c:pt>
                <c:pt idx="44">
                  <c:v>750.0</c:v>
                </c:pt>
                <c:pt idx="45">
                  <c:v>744.0</c:v>
                </c:pt>
                <c:pt idx="46">
                  <c:v>750.0</c:v>
                </c:pt>
                <c:pt idx="47">
                  <c:v>732.0</c:v>
                </c:pt>
                <c:pt idx="48">
                  <c:v>716.0</c:v>
                </c:pt>
                <c:pt idx="49">
                  <c:v>701.0</c:v>
                </c:pt>
                <c:pt idx="50">
                  <c:v>710.0</c:v>
                </c:pt>
                <c:pt idx="51">
                  <c:v>705.0</c:v>
                </c:pt>
                <c:pt idx="52">
                  <c:v>690.0</c:v>
                </c:pt>
                <c:pt idx="53">
                  <c:v>689.0</c:v>
                </c:pt>
                <c:pt idx="54">
                  <c:v>718.0</c:v>
                </c:pt>
                <c:pt idx="55">
                  <c:v>708.0</c:v>
                </c:pt>
                <c:pt idx="56">
                  <c:v>722.0</c:v>
                </c:pt>
                <c:pt idx="57">
                  <c:v>709.0</c:v>
                </c:pt>
                <c:pt idx="58">
                  <c:v>700.0</c:v>
                </c:pt>
                <c:pt idx="59">
                  <c:v>700.0</c:v>
                </c:pt>
                <c:pt idx="60">
                  <c:v>693.0</c:v>
                </c:pt>
                <c:pt idx="61">
                  <c:v>696.0</c:v>
                </c:pt>
                <c:pt idx="62">
                  <c:v>676.0</c:v>
                </c:pt>
                <c:pt idx="63">
                  <c:v>660.0</c:v>
                </c:pt>
                <c:pt idx="64">
                  <c:v>630.0</c:v>
                </c:pt>
                <c:pt idx="65">
                  <c:v>636.0</c:v>
                </c:pt>
                <c:pt idx="66">
                  <c:v>653.0</c:v>
                </c:pt>
                <c:pt idx="67">
                  <c:v>650.0</c:v>
                </c:pt>
                <c:pt idx="68">
                  <c:v>645.0</c:v>
                </c:pt>
                <c:pt idx="69">
                  <c:v>648.0</c:v>
                </c:pt>
                <c:pt idx="70">
                  <c:v>654.0</c:v>
                </c:pt>
                <c:pt idx="71">
                  <c:v>662.0</c:v>
                </c:pt>
                <c:pt idx="72">
                  <c:v>650.0</c:v>
                </c:pt>
                <c:pt idx="73">
                  <c:v>667.0</c:v>
                </c:pt>
                <c:pt idx="74">
                  <c:v>679.0</c:v>
                </c:pt>
                <c:pt idx="75">
                  <c:v>680.0</c:v>
                </c:pt>
                <c:pt idx="76">
                  <c:v>666.0</c:v>
                </c:pt>
                <c:pt idx="77">
                  <c:v>672.0</c:v>
                </c:pt>
                <c:pt idx="78">
                  <c:v>676.0</c:v>
                </c:pt>
                <c:pt idx="79">
                  <c:v>680.0</c:v>
                </c:pt>
                <c:pt idx="80">
                  <c:v>715.0</c:v>
                </c:pt>
                <c:pt idx="81">
                  <c:v>696.0</c:v>
                </c:pt>
                <c:pt idx="82">
                  <c:v>703.0</c:v>
                </c:pt>
                <c:pt idx="83">
                  <c:v>714.0</c:v>
                </c:pt>
                <c:pt idx="84">
                  <c:v>750.0</c:v>
                </c:pt>
                <c:pt idx="85">
                  <c:v>767.0</c:v>
                </c:pt>
                <c:pt idx="86">
                  <c:v>772.0</c:v>
                </c:pt>
                <c:pt idx="87">
                  <c:v>755.0</c:v>
                </c:pt>
                <c:pt idx="88">
                  <c:v>764.0</c:v>
                </c:pt>
                <c:pt idx="89">
                  <c:v>765.0</c:v>
                </c:pt>
                <c:pt idx="90">
                  <c:v>765.0</c:v>
                </c:pt>
                <c:pt idx="91">
                  <c:v>750.0</c:v>
                </c:pt>
                <c:pt idx="92">
                  <c:v>740.0</c:v>
                </c:pt>
                <c:pt idx="93">
                  <c:v>769.0</c:v>
                </c:pt>
                <c:pt idx="94">
                  <c:v>758.0</c:v>
                </c:pt>
                <c:pt idx="95">
                  <c:v>765.0</c:v>
                </c:pt>
                <c:pt idx="96">
                  <c:v>756.0</c:v>
                </c:pt>
                <c:pt idx="97">
                  <c:v>785.0</c:v>
                </c:pt>
                <c:pt idx="98">
                  <c:v>777.0</c:v>
                </c:pt>
                <c:pt idx="99">
                  <c:v>782.0</c:v>
                </c:pt>
                <c:pt idx="100">
                  <c:v>778.0</c:v>
                </c:pt>
                <c:pt idx="101">
                  <c:v>777.0</c:v>
                </c:pt>
                <c:pt idx="102">
                  <c:v>792.0</c:v>
                </c:pt>
                <c:pt idx="103">
                  <c:v>825.0</c:v>
                </c:pt>
                <c:pt idx="104">
                  <c:v>815.0</c:v>
                </c:pt>
                <c:pt idx="105">
                  <c:v>817.0</c:v>
                </c:pt>
                <c:pt idx="106">
                  <c:v>840.0</c:v>
                </c:pt>
                <c:pt idx="107">
                  <c:v>805.0</c:v>
                </c:pt>
                <c:pt idx="108">
                  <c:v>813.0</c:v>
                </c:pt>
                <c:pt idx="109">
                  <c:v>820.0</c:v>
                </c:pt>
                <c:pt idx="110">
                  <c:v>834.0</c:v>
                </c:pt>
                <c:pt idx="111">
                  <c:v>810.0</c:v>
                </c:pt>
                <c:pt idx="112">
                  <c:v>824.0</c:v>
                </c:pt>
                <c:pt idx="113">
                  <c:v>828.0</c:v>
                </c:pt>
                <c:pt idx="114">
                  <c:v>805.0</c:v>
                </c:pt>
                <c:pt idx="115">
                  <c:v>809.0</c:v>
                </c:pt>
                <c:pt idx="116">
                  <c:v>801.0</c:v>
                </c:pt>
                <c:pt idx="117">
                  <c:v>826.0</c:v>
                </c:pt>
                <c:pt idx="118">
                  <c:v>827.0</c:v>
                </c:pt>
                <c:pt idx="119">
                  <c:v>846.0</c:v>
                </c:pt>
                <c:pt idx="120">
                  <c:v>839.0</c:v>
                </c:pt>
                <c:pt idx="121">
                  <c:v>880.0</c:v>
                </c:pt>
                <c:pt idx="122">
                  <c:v>929.0</c:v>
                </c:pt>
                <c:pt idx="123">
                  <c:v>889.0</c:v>
                </c:pt>
                <c:pt idx="124">
                  <c:v>927.0</c:v>
                </c:pt>
                <c:pt idx="125">
                  <c:v>1025.0</c:v>
                </c:pt>
                <c:pt idx="126">
                  <c:v>1000.0</c:v>
                </c:pt>
                <c:pt idx="127">
                  <c:v>987.0</c:v>
                </c:pt>
                <c:pt idx="128">
                  <c:v>1140.0</c:v>
                </c:pt>
                <c:pt idx="129">
                  <c:v>1300.0</c:v>
                </c:pt>
                <c:pt idx="130">
                  <c:v>1305.0</c:v>
                </c:pt>
                <c:pt idx="131">
                  <c:v>1223.0</c:v>
                </c:pt>
                <c:pt idx="132">
                  <c:v>1160.0</c:v>
                </c:pt>
                <c:pt idx="133">
                  <c:v>1203.0</c:v>
                </c:pt>
                <c:pt idx="134">
                  <c:v>1180.0</c:v>
                </c:pt>
                <c:pt idx="135">
                  <c:v>1210.0</c:v>
                </c:pt>
                <c:pt idx="136">
                  <c:v>1221.0</c:v>
                </c:pt>
                <c:pt idx="137">
                  <c:v>1356.0</c:v>
                </c:pt>
                <c:pt idx="138">
                  <c:v>1284.0</c:v>
                </c:pt>
                <c:pt idx="139">
                  <c:v>1400.0</c:v>
                </c:pt>
                <c:pt idx="140">
                  <c:v>1495.0</c:v>
                </c:pt>
                <c:pt idx="141">
                  <c:v>1518.0</c:v>
                </c:pt>
                <c:pt idx="142">
                  <c:v>1570.0</c:v>
                </c:pt>
                <c:pt idx="143">
                  <c:v>1799.0</c:v>
                </c:pt>
                <c:pt idx="144">
                  <c:v>1699.0</c:v>
                </c:pt>
                <c:pt idx="145">
                  <c:v>1621.0</c:v>
                </c:pt>
                <c:pt idx="146">
                  <c:v>1598.0</c:v>
                </c:pt>
                <c:pt idx="147">
                  <c:v>1507.0</c:v>
                </c:pt>
                <c:pt idx="148">
                  <c:v>1601.0</c:v>
                </c:pt>
                <c:pt idx="149">
                  <c:v>1648.0</c:v>
                </c:pt>
                <c:pt idx="150">
                  <c:v>1730.0</c:v>
                </c:pt>
                <c:pt idx="151">
                  <c:v>1640.0</c:v>
                </c:pt>
                <c:pt idx="152">
                  <c:v>1655.0</c:v>
                </c:pt>
                <c:pt idx="153">
                  <c:v>1490.0</c:v>
                </c:pt>
                <c:pt idx="154">
                  <c:v>1690.0</c:v>
                </c:pt>
                <c:pt idx="155">
                  <c:v>1690.0</c:v>
                </c:pt>
                <c:pt idx="156">
                  <c:v>1840.0</c:v>
                </c:pt>
                <c:pt idx="157">
                  <c:v>2134.0</c:v>
                </c:pt>
                <c:pt idx="158">
                  <c:v>2499.0</c:v>
                </c:pt>
                <c:pt idx="159">
                  <c:v>2300.0</c:v>
                </c:pt>
                <c:pt idx="160">
                  <c:v>2105.0</c:v>
                </c:pt>
                <c:pt idx="161">
                  <c:v>2497.0</c:v>
                </c:pt>
                <c:pt idx="162">
                  <c:v>2327.0</c:v>
                </c:pt>
                <c:pt idx="163">
                  <c:v>2344.0</c:v>
                </c:pt>
                <c:pt idx="164">
                  <c:v>2335.0</c:v>
                </c:pt>
                <c:pt idx="165">
                  <c:v>2201.0</c:v>
                </c:pt>
                <c:pt idx="166">
                  <c:v>2200.0</c:v>
                </c:pt>
                <c:pt idx="167">
                  <c:v>2160.0</c:v>
                </c:pt>
                <c:pt idx="168">
                  <c:v>2270.0</c:v>
                </c:pt>
                <c:pt idx="169">
                  <c:v>2349.0</c:v>
                </c:pt>
                <c:pt idx="170">
                  <c:v>2360.0</c:v>
                </c:pt>
                <c:pt idx="171">
                  <c:v>2295.0</c:v>
                </c:pt>
                <c:pt idx="172">
                  <c:v>2296.0</c:v>
                </c:pt>
                <c:pt idx="173">
                  <c:v>2270.0</c:v>
                </c:pt>
                <c:pt idx="174">
                  <c:v>2260.0</c:v>
                </c:pt>
                <c:pt idx="175">
                  <c:v>2511.0</c:v>
                </c:pt>
                <c:pt idx="176">
                  <c:v>2420.0</c:v>
                </c:pt>
                <c:pt idx="177">
                  <c:v>2349.0</c:v>
                </c:pt>
                <c:pt idx="178">
                  <c:v>2340.0</c:v>
                </c:pt>
                <c:pt idx="179">
                  <c:v>2735.0</c:v>
                </c:pt>
                <c:pt idx="180">
                  <c:v>2875.0</c:v>
                </c:pt>
                <c:pt idx="181">
                  <c:v>2787.0</c:v>
                </c:pt>
                <c:pt idx="182">
                  <c:v>2635.0</c:v>
                </c:pt>
                <c:pt idx="183">
                  <c:v>2715.0</c:v>
                </c:pt>
                <c:pt idx="184">
                  <c:v>2621.0</c:v>
                </c:pt>
                <c:pt idx="185">
                  <c:v>2750.0</c:v>
                </c:pt>
                <c:pt idx="186">
                  <c:v>2719.0</c:v>
                </c:pt>
                <c:pt idx="187">
                  <c:v>2605.0</c:v>
                </c:pt>
                <c:pt idx="188">
                  <c:v>2639.0</c:v>
                </c:pt>
                <c:pt idx="189">
                  <c:v>2550.0</c:v>
                </c:pt>
                <c:pt idx="190">
                  <c:v>2520.0</c:v>
                </c:pt>
                <c:pt idx="191">
                  <c:v>2581.0</c:v>
                </c:pt>
                <c:pt idx="192">
                  <c:v>2660.0</c:v>
                </c:pt>
                <c:pt idx="193">
                  <c:v>2580.0</c:v>
                </c:pt>
                <c:pt idx="194">
                  <c:v>2357.0</c:v>
                </c:pt>
                <c:pt idx="195">
                  <c:v>2400.0</c:v>
                </c:pt>
                <c:pt idx="196">
                  <c:v>2490.0</c:v>
                </c:pt>
                <c:pt idx="197">
                  <c:v>2200.0</c:v>
                </c:pt>
                <c:pt idx="198">
                  <c:v>2162.0</c:v>
                </c:pt>
                <c:pt idx="199">
                  <c:v>2200.0</c:v>
                </c:pt>
                <c:pt idx="200">
                  <c:v>2232.0</c:v>
                </c:pt>
                <c:pt idx="201">
                  <c:v>2270.0</c:v>
                </c:pt>
                <c:pt idx="202">
                  <c:v>2203.0</c:v>
                </c:pt>
                <c:pt idx="203">
                  <c:v>2300.0</c:v>
                </c:pt>
                <c:pt idx="204">
                  <c:v>2302.0</c:v>
                </c:pt>
                <c:pt idx="205">
                  <c:v>2230.0</c:v>
                </c:pt>
                <c:pt idx="206">
                  <c:v>2207.0</c:v>
                </c:pt>
                <c:pt idx="207">
                  <c:v>2203.0</c:v>
                </c:pt>
                <c:pt idx="208">
                  <c:v>2177.0</c:v>
                </c:pt>
                <c:pt idx="209">
                  <c:v>1970.0</c:v>
                </c:pt>
                <c:pt idx="210">
                  <c:v>2000.0</c:v>
                </c:pt>
                <c:pt idx="211">
                  <c:v>1945.0</c:v>
                </c:pt>
                <c:pt idx="212">
                  <c:v>1990.0</c:v>
                </c:pt>
                <c:pt idx="213">
                  <c:v>1990.0</c:v>
                </c:pt>
                <c:pt idx="214">
                  <c:v>2025.0</c:v>
                </c:pt>
                <c:pt idx="215">
                  <c:v>1980.0</c:v>
                </c:pt>
                <c:pt idx="216">
                  <c:v>2049.0</c:v>
                </c:pt>
                <c:pt idx="217">
                  <c:v>2010.0</c:v>
                </c:pt>
                <c:pt idx="218">
                  <c:v>2010.0</c:v>
                </c:pt>
                <c:pt idx="219">
                  <c:v>2060.0</c:v>
                </c:pt>
                <c:pt idx="220">
                  <c:v>1999.0</c:v>
                </c:pt>
                <c:pt idx="221">
                  <c:v>2034.0</c:v>
                </c:pt>
                <c:pt idx="222">
                  <c:v>2001.0</c:v>
                </c:pt>
                <c:pt idx="223">
                  <c:v>1975.0</c:v>
                </c:pt>
                <c:pt idx="224">
                  <c:v>1900.0</c:v>
                </c:pt>
                <c:pt idx="225">
                  <c:v>1874.0</c:v>
                </c:pt>
                <c:pt idx="226">
                  <c:v>1908.0</c:v>
                </c:pt>
                <c:pt idx="227">
                  <c:v>1950.0</c:v>
                </c:pt>
                <c:pt idx="228">
                  <c:v>1985.0</c:v>
                </c:pt>
                <c:pt idx="229">
                  <c:v>1998.0</c:v>
                </c:pt>
                <c:pt idx="230">
                  <c:v>2295.0</c:v>
                </c:pt>
                <c:pt idx="231">
                  <c:v>2382.0</c:v>
                </c:pt>
                <c:pt idx="232">
                  <c:v>2310.0</c:v>
                </c:pt>
                <c:pt idx="233">
                  <c:v>2355.0</c:v>
                </c:pt>
                <c:pt idx="234">
                  <c:v>2357.0</c:v>
                </c:pt>
                <c:pt idx="235">
                  <c:v>2323.0</c:v>
                </c:pt>
                <c:pt idx="236">
                  <c:v>2260.0</c:v>
                </c:pt>
                <c:pt idx="237">
                  <c:v>2240.0</c:v>
                </c:pt>
                <c:pt idx="238">
                  <c:v>2200.0</c:v>
                </c:pt>
                <c:pt idx="239">
                  <c:v>2160.0</c:v>
                </c:pt>
                <c:pt idx="240">
                  <c:v>2287.0</c:v>
                </c:pt>
                <c:pt idx="241">
                  <c:v>2273.0</c:v>
                </c:pt>
                <c:pt idx="242">
                  <c:v>2250.0</c:v>
                </c:pt>
                <c:pt idx="243">
                  <c:v>2315.0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'4080.T-anal'!$C$1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x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'4080.T-anal'!$A$2:$A$245</c:f>
              <c:numCache>
                <c:formatCode>m/d/yy</c:formatCode>
                <c:ptCount val="24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</c:numCache>
            </c:numRef>
          </c:xVal>
          <c:yVal>
            <c:numRef>
              <c:f>'4080.T-anal'!$C$2:$C$245</c:f>
              <c:numCache>
                <c:formatCode>General</c:formatCode>
                <c:ptCount val="244"/>
                <c:pt idx="0">
                  <c:v>865.0</c:v>
                </c:pt>
                <c:pt idx="1">
                  <c:v>891.0</c:v>
                </c:pt>
                <c:pt idx="2">
                  <c:v>888.0</c:v>
                </c:pt>
                <c:pt idx="3">
                  <c:v>883.0</c:v>
                </c:pt>
                <c:pt idx="4">
                  <c:v>866.0</c:v>
                </c:pt>
                <c:pt idx="5">
                  <c:v>840.0</c:v>
                </c:pt>
                <c:pt idx="6">
                  <c:v>837.0</c:v>
                </c:pt>
                <c:pt idx="7">
                  <c:v>846.0</c:v>
                </c:pt>
                <c:pt idx="8">
                  <c:v>865.0</c:v>
                </c:pt>
                <c:pt idx="9">
                  <c:v>840.0</c:v>
                </c:pt>
                <c:pt idx="10">
                  <c:v>849.0</c:v>
                </c:pt>
                <c:pt idx="11">
                  <c:v>853.0</c:v>
                </c:pt>
                <c:pt idx="12">
                  <c:v>850.0</c:v>
                </c:pt>
                <c:pt idx="13">
                  <c:v>854.0</c:v>
                </c:pt>
                <c:pt idx="14">
                  <c:v>877.0</c:v>
                </c:pt>
                <c:pt idx="15">
                  <c:v>878.0</c:v>
                </c:pt>
                <c:pt idx="16">
                  <c:v>865.0</c:v>
                </c:pt>
                <c:pt idx="17">
                  <c:v>885.0</c:v>
                </c:pt>
                <c:pt idx="18">
                  <c:v>880.0</c:v>
                </c:pt>
                <c:pt idx="19">
                  <c:v>872.0</c:v>
                </c:pt>
                <c:pt idx="20">
                  <c:v>933.0</c:v>
                </c:pt>
                <c:pt idx="21">
                  <c:v>915.0</c:v>
                </c:pt>
                <c:pt idx="22">
                  <c:v>918.0</c:v>
                </c:pt>
                <c:pt idx="23">
                  <c:v>909.0</c:v>
                </c:pt>
                <c:pt idx="24">
                  <c:v>896.0</c:v>
                </c:pt>
                <c:pt idx="25">
                  <c:v>777.0</c:v>
                </c:pt>
                <c:pt idx="26">
                  <c:v>760.0</c:v>
                </c:pt>
                <c:pt idx="27">
                  <c:v>785.0</c:v>
                </c:pt>
                <c:pt idx="28">
                  <c:v>816.0</c:v>
                </c:pt>
                <c:pt idx="29">
                  <c:v>814.0</c:v>
                </c:pt>
                <c:pt idx="30">
                  <c:v>810.0</c:v>
                </c:pt>
                <c:pt idx="31">
                  <c:v>805.0</c:v>
                </c:pt>
                <c:pt idx="32">
                  <c:v>803.0</c:v>
                </c:pt>
                <c:pt idx="33">
                  <c:v>798.0</c:v>
                </c:pt>
                <c:pt idx="34">
                  <c:v>787.0</c:v>
                </c:pt>
                <c:pt idx="35">
                  <c:v>793.0</c:v>
                </c:pt>
                <c:pt idx="36">
                  <c:v>783.0</c:v>
                </c:pt>
                <c:pt idx="37">
                  <c:v>780.0</c:v>
                </c:pt>
                <c:pt idx="38">
                  <c:v>828.0</c:v>
                </c:pt>
                <c:pt idx="39">
                  <c:v>797.0</c:v>
                </c:pt>
                <c:pt idx="40">
                  <c:v>759.0</c:v>
                </c:pt>
                <c:pt idx="41">
                  <c:v>764.0</c:v>
                </c:pt>
                <c:pt idx="42">
                  <c:v>758.0</c:v>
                </c:pt>
                <c:pt idx="43">
                  <c:v>763.0</c:v>
                </c:pt>
                <c:pt idx="44">
                  <c:v>752.0</c:v>
                </c:pt>
                <c:pt idx="45">
                  <c:v>759.0</c:v>
                </c:pt>
                <c:pt idx="46">
                  <c:v>758.0</c:v>
                </c:pt>
                <c:pt idx="47">
                  <c:v>736.0</c:v>
                </c:pt>
                <c:pt idx="48">
                  <c:v>716.0</c:v>
                </c:pt>
                <c:pt idx="49">
                  <c:v>721.0</c:v>
                </c:pt>
                <c:pt idx="50">
                  <c:v>718.0</c:v>
                </c:pt>
                <c:pt idx="51">
                  <c:v>705.0</c:v>
                </c:pt>
                <c:pt idx="52">
                  <c:v>700.0</c:v>
                </c:pt>
                <c:pt idx="53">
                  <c:v>718.0</c:v>
                </c:pt>
                <c:pt idx="54">
                  <c:v>718.0</c:v>
                </c:pt>
                <c:pt idx="55">
                  <c:v>732.0</c:v>
                </c:pt>
                <c:pt idx="56">
                  <c:v>730.0</c:v>
                </c:pt>
                <c:pt idx="57">
                  <c:v>712.0</c:v>
                </c:pt>
                <c:pt idx="58">
                  <c:v>719.0</c:v>
                </c:pt>
                <c:pt idx="59">
                  <c:v>703.0</c:v>
                </c:pt>
                <c:pt idx="60">
                  <c:v>703.0</c:v>
                </c:pt>
                <c:pt idx="61">
                  <c:v>713.0</c:v>
                </c:pt>
                <c:pt idx="62">
                  <c:v>685.0</c:v>
                </c:pt>
                <c:pt idx="63">
                  <c:v>661.0</c:v>
                </c:pt>
                <c:pt idx="64">
                  <c:v>651.0</c:v>
                </c:pt>
                <c:pt idx="65">
                  <c:v>656.0</c:v>
                </c:pt>
                <c:pt idx="66">
                  <c:v>658.0</c:v>
                </c:pt>
                <c:pt idx="67">
                  <c:v>658.0</c:v>
                </c:pt>
                <c:pt idx="68">
                  <c:v>667.0</c:v>
                </c:pt>
                <c:pt idx="69">
                  <c:v>659.0</c:v>
                </c:pt>
                <c:pt idx="70">
                  <c:v>665.0</c:v>
                </c:pt>
                <c:pt idx="71">
                  <c:v>665.0</c:v>
                </c:pt>
                <c:pt idx="72">
                  <c:v>666.0</c:v>
                </c:pt>
                <c:pt idx="73">
                  <c:v>693.0</c:v>
                </c:pt>
                <c:pt idx="74">
                  <c:v>684.0</c:v>
                </c:pt>
                <c:pt idx="75">
                  <c:v>682.0</c:v>
                </c:pt>
                <c:pt idx="76">
                  <c:v>668.0</c:v>
                </c:pt>
                <c:pt idx="77">
                  <c:v>675.0</c:v>
                </c:pt>
                <c:pt idx="78">
                  <c:v>678.0</c:v>
                </c:pt>
                <c:pt idx="79">
                  <c:v>723.0</c:v>
                </c:pt>
                <c:pt idx="80">
                  <c:v>717.0</c:v>
                </c:pt>
                <c:pt idx="81">
                  <c:v>725.0</c:v>
                </c:pt>
                <c:pt idx="82">
                  <c:v>716.0</c:v>
                </c:pt>
                <c:pt idx="83">
                  <c:v>743.0</c:v>
                </c:pt>
                <c:pt idx="84">
                  <c:v>792.0</c:v>
                </c:pt>
                <c:pt idx="85">
                  <c:v>777.0</c:v>
                </c:pt>
                <c:pt idx="86">
                  <c:v>772.0</c:v>
                </c:pt>
                <c:pt idx="87">
                  <c:v>767.0</c:v>
                </c:pt>
                <c:pt idx="88">
                  <c:v>764.0</c:v>
                </c:pt>
                <c:pt idx="89">
                  <c:v>768.0</c:v>
                </c:pt>
                <c:pt idx="90">
                  <c:v>765.0</c:v>
                </c:pt>
                <c:pt idx="91">
                  <c:v>754.0</c:v>
                </c:pt>
                <c:pt idx="92">
                  <c:v>761.0</c:v>
                </c:pt>
                <c:pt idx="93">
                  <c:v>772.0</c:v>
                </c:pt>
                <c:pt idx="94">
                  <c:v>765.0</c:v>
                </c:pt>
                <c:pt idx="95">
                  <c:v>768.0</c:v>
                </c:pt>
                <c:pt idx="96">
                  <c:v>777.0</c:v>
                </c:pt>
                <c:pt idx="97">
                  <c:v>789.0</c:v>
                </c:pt>
                <c:pt idx="98">
                  <c:v>781.0</c:v>
                </c:pt>
                <c:pt idx="99">
                  <c:v>783.0</c:v>
                </c:pt>
                <c:pt idx="100">
                  <c:v>778.0</c:v>
                </c:pt>
                <c:pt idx="101">
                  <c:v>786.0</c:v>
                </c:pt>
                <c:pt idx="102">
                  <c:v>855.0</c:v>
                </c:pt>
                <c:pt idx="103">
                  <c:v>838.0</c:v>
                </c:pt>
                <c:pt idx="104">
                  <c:v>827.0</c:v>
                </c:pt>
                <c:pt idx="105">
                  <c:v>839.0</c:v>
                </c:pt>
                <c:pt idx="106">
                  <c:v>849.0</c:v>
                </c:pt>
                <c:pt idx="107">
                  <c:v>822.0</c:v>
                </c:pt>
                <c:pt idx="108">
                  <c:v>819.0</c:v>
                </c:pt>
                <c:pt idx="109">
                  <c:v>845.0</c:v>
                </c:pt>
                <c:pt idx="110">
                  <c:v>835.0</c:v>
                </c:pt>
                <c:pt idx="111">
                  <c:v>819.0</c:v>
                </c:pt>
                <c:pt idx="112">
                  <c:v>824.0</c:v>
                </c:pt>
                <c:pt idx="113">
                  <c:v>831.0</c:v>
                </c:pt>
                <c:pt idx="114">
                  <c:v>816.0</c:v>
                </c:pt>
                <c:pt idx="115">
                  <c:v>811.0</c:v>
                </c:pt>
                <c:pt idx="116">
                  <c:v>819.0</c:v>
                </c:pt>
                <c:pt idx="117">
                  <c:v>839.0</c:v>
                </c:pt>
                <c:pt idx="118">
                  <c:v>858.0</c:v>
                </c:pt>
                <c:pt idx="119">
                  <c:v>850.0</c:v>
                </c:pt>
                <c:pt idx="120">
                  <c:v>854.0</c:v>
                </c:pt>
                <c:pt idx="121">
                  <c:v>939.0</c:v>
                </c:pt>
                <c:pt idx="122">
                  <c:v>931.0</c:v>
                </c:pt>
                <c:pt idx="123">
                  <c:v>915.0</c:v>
                </c:pt>
                <c:pt idx="124">
                  <c:v>983.0</c:v>
                </c:pt>
                <c:pt idx="125">
                  <c:v>1039.0</c:v>
                </c:pt>
                <c:pt idx="126">
                  <c:v>1003.0</c:v>
                </c:pt>
                <c:pt idx="127">
                  <c:v>1110.0</c:v>
                </c:pt>
                <c:pt idx="128">
                  <c:v>1375.0</c:v>
                </c:pt>
                <c:pt idx="129">
                  <c:v>1329.0</c:v>
                </c:pt>
                <c:pt idx="130">
                  <c:v>1350.0</c:v>
                </c:pt>
                <c:pt idx="131">
                  <c:v>1231.0</c:v>
                </c:pt>
                <c:pt idx="132">
                  <c:v>1232.0</c:v>
                </c:pt>
                <c:pt idx="133">
                  <c:v>1208.0</c:v>
                </c:pt>
                <c:pt idx="134">
                  <c:v>1210.0</c:v>
                </c:pt>
                <c:pt idx="135">
                  <c:v>1285.0</c:v>
                </c:pt>
                <c:pt idx="136">
                  <c:v>1290.0</c:v>
                </c:pt>
                <c:pt idx="137">
                  <c:v>1426.0</c:v>
                </c:pt>
                <c:pt idx="138">
                  <c:v>1340.0</c:v>
                </c:pt>
                <c:pt idx="139">
                  <c:v>1553.0</c:v>
                </c:pt>
                <c:pt idx="140">
                  <c:v>1570.0</c:v>
                </c:pt>
                <c:pt idx="141">
                  <c:v>1570.0</c:v>
                </c:pt>
                <c:pt idx="142">
                  <c:v>1799.0</c:v>
                </c:pt>
                <c:pt idx="143">
                  <c:v>1848.0</c:v>
                </c:pt>
                <c:pt idx="144">
                  <c:v>1723.0</c:v>
                </c:pt>
                <c:pt idx="145">
                  <c:v>1657.0</c:v>
                </c:pt>
                <c:pt idx="146">
                  <c:v>1614.0</c:v>
                </c:pt>
                <c:pt idx="147">
                  <c:v>1620.0</c:v>
                </c:pt>
                <c:pt idx="148">
                  <c:v>1646.0</c:v>
                </c:pt>
                <c:pt idx="149">
                  <c:v>1740.0</c:v>
                </c:pt>
                <c:pt idx="150">
                  <c:v>1747.0</c:v>
                </c:pt>
                <c:pt idx="151">
                  <c:v>1669.0</c:v>
                </c:pt>
                <c:pt idx="152">
                  <c:v>1707.0</c:v>
                </c:pt>
                <c:pt idx="153">
                  <c:v>1679.0</c:v>
                </c:pt>
                <c:pt idx="154">
                  <c:v>1780.0</c:v>
                </c:pt>
                <c:pt idx="155">
                  <c:v>1739.0</c:v>
                </c:pt>
                <c:pt idx="156">
                  <c:v>2135.0</c:v>
                </c:pt>
                <c:pt idx="157">
                  <c:v>2534.0</c:v>
                </c:pt>
                <c:pt idx="158">
                  <c:v>2544.0</c:v>
                </c:pt>
                <c:pt idx="159">
                  <c:v>2376.0</c:v>
                </c:pt>
                <c:pt idx="160">
                  <c:v>2443.0</c:v>
                </c:pt>
                <c:pt idx="161">
                  <c:v>2543.0</c:v>
                </c:pt>
                <c:pt idx="162">
                  <c:v>2449.0</c:v>
                </c:pt>
                <c:pt idx="163">
                  <c:v>2417.0</c:v>
                </c:pt>
                <c:pt idx="164">
                  <c:v>2337.0</c:v>
                </c:pt>
                <c:pt idx="165">
                  <c:v>2268.0</c:v>
                </c:pt>
                <c:pt idx="166">
                  <c:v>2200.0</c:v>
                </c:pt>
                <c:pt idx="167">
                  <c:v>2319.0</c:v>
                </c:pt>
                <c:pt idx="168">
                  <c:v>2340.0</c:v>
                </c:pt>
                <c:pt idx="169">
                  <c:v>2415.0</c:v>
                </c:pt>
                <c:pt idx="170">
                  <c:v>2407.0</c:v>
                </c:pt>
                <c:pt idx="171">
                  <c:v>2304.0</c:v>
                </c:pt>
                <c:pt idx="172">
                  <c:v>2315.0</c:v>
                </c:pt>
                <c:pt idx="173">
                  <c:v>2327.0</c:v>
                </c:pt>
                <c:pt idx="174">
                  <c:v>2425.0</c:v>
                </c:pt>
                <c:pt idx="175">
                  <c:v>2539.0</c:v>
                </c:pt>
                <c:pt idx="176">
                  <c:v>2474.0</c:v>
                </c:pt>
                <c:pt idx="177">
                  <c:v>2415.0</c:v>
                </c:pt>
                <c:pt idx="178">
                  <c:v>2395.0</c:v>
                </c:pt>
                <c:pt idx="179">
                  <c:v>2870.0</c:v>
                </c:pt>
                <c:pt idx="180">
                  <c:v>2918.0</c:v>
                </c:pt>
                <c:pt idx="181">
                  <c:v>2787.0</c:v>
                </c:pt>
                <c:pt idx="182">
                  <c:v>2729.0</c:v>
                </c:pt>
                <c:pt idx="183">
                  <c:v>2777.0</c:v>
                </c:pt>
                <c:pt idx="184">
                  <c:v>2727.0</c:v>
                </c:pt>
                <c:pt idx="185">
                  <c:v>2750.0</c:v>
                </c:pt>
                <c:pt idx="186">
                  <c:v>2719.0</c:v>
                </c:pt>
                <c:pt idx="187">
                  <c:v>2663.0</c:v>
                </c:pt>
                <c:pt idx="188">
                  <c:v>2654.0</c:v>
                </c:pt>
                <c:pt idx="189">
                  <c:v>2568.0</c:v>
                </c:pt>
                <c:pt idx="190">
                  <c:v>2640.0</c:v>
                </c:pt>
                <c:pt idx="191">
                  <c:v>2669.0</c:v>
                </c:pt>
                <c:pt idx="192">
                  <c:v>2660.0</c:v>
                </c:pt>
                <c:pt idx="193">
                  <c:v>2609.0</c:v>
                </c:pt>
                <c:pt idx="194">
                  <c:v>2468.0</c:v>
                </c:pt>
                <c:pt idx="195">
                  <c:v>2463.0</c:v>
                </c:pt>
                <c:pt idx="196">
                  <c:v>2490.0</c:v>
                </c:pt>
                <c:pt idx="197">
                  <c:v>2225.0</c:v>
                </c:pt>
                <c:pt idx="198">
                  <c:v>2287.0</c:v>
                </c:pt>
                <c:pt idx="199">
                  <c:v>2247.0</c:v>
                </c:pt>
                <c:pt idx="200">
                  <c:v>2250.0</c:v>
                </c:pt>
                <c:pt idx="201">
                  <c:v>2295.0</c:v>
                </c:pt>
                <c:pt idx="202">
                  <c:v>2283.0</c:v>
                </c:pt>
                <c:pt idx="203">
                  <c:v>2364.0</c:v>
                </c:pt>
                <c:pt idx="204">
                  <c:v>2328.0</c:v>
                </c:pt>
                <c:pt idx="205">
                  <c:v>2240.0</c:v>
                </c:pt>
                <c:pt idx="206">
                  <c:v>2219.0</c:v>
                </c:pt>
                <c:pt idx="207">
                  <c:v>2237.0</c:v>
                </c:pt>
                <c:pt idx="208">
                  <c:v>2191.0</c:v>
                </c:pt>
                <c:pt idx="209">
                  <c:v>2035.0</c:v>
                </c:pt>
                <c:pt idx="210">
                  <c:v>2011.0</c:v>
                </c:pt>
                <c:pt idx="211">
                  <c:v>2013.0</c:v>
                </c:pt>
                <c:pt idx="212">
                  <c:v>2002.0</c:v>
                </c:pt>
                <c:pt idx="213">
                  <c:v>2052.0</c:v>
                </c:pt>
                <c:pt idx="214">
                  <c:v>2025.0</c:v>
                </c:pt>
                <c:pt idx="215">
                  <c:v>2142.0</c:v>
                </c:pt>
                <c:pt idx="216">
                  <c:v>2069.0</c:v>
                </c:pt>
                <c:pt idx="217">
                  <c:v>2010.0</c:v>
                </c:pt>
                <c:pt idx="218">
                  <c:v>2049.0</c:v>
                </c:pt>
                <c:pt idx="219">
                  <c:v>2066.0</c:v>
                </c:pt>
                <c:pt idx="220">
                  <c:v>2054.0</c:v>
                </c:pt>
                <c:pt idx="221">
                  <c:v>2039.0</c:v>
                </c:pt>
                <c:pt idx="222">
                  <c:v>2004.0</c:v>
                </c:pt>
                <c:pt idx="223">
                  <c:v>1984.0</c:v>
                </c:pt>
                <c:pt idx="224">
                  <c:v>1908.0</c:v>
                </c:pt>
                <c:pt idx="225">
                  <c:v>1922.0</c:v>
                </c:pt>
                <c:pt idx="226">
                  <c:v>1937.0</c:v>
                </c:pt>
                <c:pt idx="227">
                  <c:v>1993.0</c:v>
                </c:pt>
                <c:pt idx="228">
                  <c:v>1986.0</c:v>
                </c:pt>
                <c:pt idx="229">
                  <c:v>2235.0</c:v>
                </c:pt>
                <c:pt idx="230">
                  <c:v>2384.0</c:v>
                </c:pt>
                <c:pt idx="231">
                  <c:v>2395.0</c:v>
                </c:pt>
                <c:pt idx="232">
                  <c:v>2366.0</c:v>
                </c:pt>
                <c:pt idx="233">
                  <c:v>2394.0</c:v>
                </c:pt>
                <c:pt idx="234">
                  <c:v>2365.0</c:v>
                </c:pt>
                <c:pt idx="235">
                  <c:v>2334.0</c:v>
                </c:pt>
                <c:pt idx="236">
                  <c:v>2260.0</c:v>
                </c:pt>
                <c:pt idx="237">
                  <c:v>2268.0</c:v>
                </c:pt>
                <c:pt idx="238">
                  <c:v>2202.0</c:v>
                </c:pt>
                <c:pt idx="239">
                  <c:v>2284.0</c:v>
                </c:pt>
                <c:pt idx="240">
                  <c:v>2307.0</c:v>
                </c:pt>
                <c:pt idx="241">
                  <c:v>2285.0</c:v>
                </c:pt>
                <c:pt idx="242">
                  <c:v>2319.0</c:v>
                </c:pt>
                <c:pt idx="243">
                  <c:v>2315.0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'4080.T-anal'!$D$1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plus"/>
            <c:size val="5"/>
            <c:spPr>
              <a:ln>
                <a:solidFill>
                  <a:schemeClr val="tx1"/>
                </a:solidFill>
              </a:ln>
            </c:spPr>
          </c:marker>
          <c:xVal>
            <c:numRef>
              <c:f>'4080.T-anal'!$A$2:$A$245</c:f>
              <c:numCache>
                <c:formatCode>m/d/yy</c:formatCode>
                <c:ptCount val="24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</c:numCache>
            </c:numRef>
          </c:xVal>
          <c:yVal>
            <c:numRef>
              <c:f>'4080.T-anal'!$D$2:$D$245</c:f>
              <c:numCache>
                <c:formatCode>General</c:formatCode>
                <c:ptCount val="244"/>
                <c:pt idx="0">
                  <c:v>834.0</c:v>
                </c:pt>
                <c:pt idx="1">
                  <c:v>852.0</c:v>
                </c:pt>
                <c:pt idx="2">
                  <c:v>862.0</c:v>
                </c:pt>
                <c:pt idx="3">
                  <c:v>862.0</c:v>
                </c:pt>
                <c:pt idx="4">
                  <c:v>834.0</c:v>
                </c:pt>
                <c:pt idx="5">
                  <c:v>814.0</c:v>
                </c:pt>
                <c:pt idx="6">
                  <c:v>812.0</c:v>
                </c:pt>
                <c:pt idx="7">
                  <c:v>825.0</c:v>
                </c:pt>
                <c:pt idx="8">
                  <c:v>831.0</c:v>
                </c:pt>
                <c:pt idx="9">
                  <c:v>816.0</c:v>
                </c:pt>
                <c:pt idx="10">
                  <c:v>832.0</c:v>
                </c:pt>
                <c:pt idx="11">
                  <c:v>837.0</c:v>
                </c:pt>
                <c:pt idx="12">
                  <c:v>833.0</c:v>
                </c:pt>
                <c:pt idx="13">
                  <c:v>836.0</c:v>
                </c:pt>
                <c:pt idx="14">
                  <c:v>851.0</c:v>
                </c:pt>
                <c:pt idx="15">
                  <c:v>860.0</c:v>
                </c:pt>
                <c:pt idx="16">
                  <c:v>842.0</c:v>
                </c:pt>
                <c:pt idx="17">
                  <c:v>870.0</c:v>
                </c:pt>
                <c:pt idx="18">
                  <c:v>856.0</c:v>
                </c:pt>
                <c:pt idx="19">
                  <c:v>856.0</c:v>
                </c:pt>
                <c:pt idx="20">
                  <c:v>905.0</c:v>
                </c:pt>
                <c:pt idx="21">
                  <c:v>895.0</c:v>
                </c:pt>
                <c:pt idx="22">
                  <c:v>898.0</c:v>
                </c:pt>
                <c:pt idx="23">
                  <c:v>896.0</c:v>
                </c:pt>
                <c:pt idx="24">
                  <c:v>880.0</c:v>
                </c:pt>
                <c:pt idx="25">
                  <c:v>744.0</c:v>
                </c:pt>
                <c:pt idx="26">
                  <c:v>751.0</c:v>
                </c:pt>
                <c:pt idx="27">
                  <c:v>762.0</c:v>
                </c:pt>
                <c:pt idx="28">
                  <c:v>787.0</c:v>
                </c:pt>
                <c:pt idx="29">
                  <c:v>795.0</c:v>
                </c:pt>
                <c:pt idx="30">
                  <c:v>791.0</c:v>
                </c:pt>
                <c:pt idx="31">
                  <c:v>797.0</c:v>
                </c:pt>
                <c:pt idx="32">
                  <c:v>795.0</c:v>
                </c:pt>
                <c:pt idx="33">
                  <c:v>785.0</c:v>
                </c:pt>
                <c:pt idx="34">
                  <c:v>770.0</c:v>
                </c:pt>
                <c:pt idx="35">
                  <c:v>773.0</c:v>
                </c:pt>
                <c:pt idx="36">
                  <c:v>773.0</c:v>
                </c:pt>
                <c:pt idx="37">
                  <c:v>766.0</c:v>
                </c:pt>
                <c:pt idx="38">
                  <c:v>774.0</c:v>
                </c:pt>
                <c:pt idx="39">
                  <c:v>774.0</c:v>
                </c:pt>
                <c:pt idx="40">
                  <c:v>747.0</c:v>
                </c:pt>
                <c:pt idx="41">
                  <c:v>751.0</c:v>
                </c:pt>
                <c:pt idx="42">
                  <c:v>748.0</c:v>
                </c:pt>
                <c:pt idx="43">
                  <c:v>751.0</c:v>
                </c:pt>
                <c:pt idx="44">
                  <c:v>744.0</c:v>
                </c:pt>
                <c:pt idx="45">
                  <c:v>743.0</c:v>
                </c:pt>
                <c:pt idx="46">
                  <c:v>745.0</c:v>
                </c:pt>
                <c:pt idx="47">
                  <c:v>722.0</c:v>
                </c:pt>
                <c:pt idx="48">
                  <c:v>702.0</c:v>
                </c:pt>
                <c:pt idx="49">
                  <c:v>700.0</c:v>
                </c:pt>
                <c:pt idx="50">
                  <c:v>703.0</c:v>
                </c:pt>
                <c:pt idx="51">
                  <c:v>690.0</c:v>
                </c:pt>
                <c:pt idx="52">
                  <c:v>689.0</c:v>
                </c:pt>
                <c:pt idx="53">
                  <c:v>689.0</c:v>
                </c:pt>
                <c:pt idx="54">
                  <c:v>699.0</c:v>
                </c:pt>
                <c:pt idx="55">
                  <c:v>705.0</c:v>
                </c:pt>
                <c:pt idx="56">
                  <c:v>705.0</c:v>
                </c:pt>
                <c:pt idx="57">
                  <c:v>696.0</c:v>
                </c:pt>
                <c:pt idx="58">
                  <c:v>700.0</c:v>
                </c:pt>
                <c:pt idx="59">
                  <c:v>692.0</c:v>
                </c:pt>
                <c:pt idx="60">
                  <c:v>691.0</c:v>
                </c:pt>
                <c:pt idx="61">
                  <c:v>680.0</c:v>
                </c:pt>
                <c:pt idx="62">
                  <c:v>661.0</c:v>
                </c:pt>
                <c:pt idx="63">
                  <c:v>632.0</c:v>
                </c:pt>
                <c:pt idx="64">
                  <c:v>621.0</c:v>
                </c:pt>
                <c:pt idx="65">
                  <c:v>635.0</c:v>
                </c:pt>
                <c:pt idx="66">
                  <c:v>645.0</c:v>
                </c:pt>
                <c:pt idx="67">
                  <c:v>647.0</c:v>
                </c:pt>
                <c:pt idx="68">
                  <c:v>645.0</c:v>
                </c:pt>
                <c:pt idx="69">
                  <c:v>648.0</c:v>
                </c:pt>
                <c:pt idx="70">
                  <c:v>650.0</c:v>
                </c:pt>
                <c:pt idx="71">
                  <c:v>653.0</c:v>
                </c:pt>
                <c:pt idx="72">
                  <c:v>650.0</c:v>
                </c:pt>
                <c:pt idx="73">
                  <c:v>664.0</c:v>
                </c:pt>
                <c:pt idx="74">
                  <c:v>669.0</c:v>
                </c:pt>
                <c:pt idx="75">
                  <c:v>665.0</c:v>
                </c:pt>
                <c:pt idx="76">
                  <c:v>661.0</c:v>
                </c:pt>
                <c:pt idx="77">
                  <c:v>665.0</c:v>
                </c:pt>
                <c:pt idx="78">
                  <c:v>672.0</c:v>
                </c:pt>
                <c:pt idx="79">
                  <c:v>679.0</c:v>
                </c:pt>
                <c:pt idx="80">
                  <c:v>700.0</c:v>
                </c:pt>
                <c:pt idx="81">
                  <c:v>695.0</c:v>
                </c:pt>
                <c:pt idx="82">
                  <c:v>701.0</c:v>
                </c:pt>
                <c:pt idx="83">
                  <c:v>711.0</c:v>
                </c:pt>
                <c:pt idx="84">
                  <c:v>748.0</c:v>
                </c:pt>
                <c:pt idx="85">
                  <c:v>750.0</c:v>
                </c:pt>
                <c:pt idx="86">
                  <c:v>756.0</c:v>
                </c:pt>
                <c:pt idx="87">
                  <c:v>752.0</c:v>
                </c:pt>
                <c:pt idx="88">
                  <c:v>748.0</c:v>
                </c:pt>
                <c:pt idx="89">
                  <c:v>752.0</c:v>
                </c:pt>
                <c:pt idx="90">
                  <c:v>750.0</c:v>
                </c:pt>
                <c:pt idx="91">
                  <c:v>743.0</c:v>
                </c:pt>
                <c:pt idx="92">
                  <c:v>740.0</c:v>
                </c:pt>
                <c:pt idx="93">
                  <c:v>749.0</c:v>
                </c:pt>
                <c:pt idx="94">
                  <c:v>755.0</c:v>
                </c:pt>
                <c:pt idx="95">
                  <c:v>756.0</c:v>
                </c:pt>
                <c:pt idx="96">
                  <c:v>756.0</c:v>
                </c:pt>
                <c:pt idx="97">
                  <c:v>770.0</c:v>
                </c:pt>
                <c:pt idx="98">
                  <c:v>770.0</c:v>
                </c:pt>
                <c:pt idx="99">
                  <c:v>770.0</c:v>
                </c:pt>
                <c:pt idx="100">
                  <c:v>768.0</c:v>
                </c:pt>
                <c:pt idx="101">
                  <c:v>771.0</c:v>
                </c:pt>
                <c:pt idx="102">
                  <c:v>792.0</c:v>
                </c:pt>
                <c:pt idx="103">
                  <c:v>817.0</c:v>
                </c:pt>
                <c:pt idx="104">
                  <c:v>815.0</c:v>
                </c:pt>
                <c:pt idx="105">
                  <c:v>817.0</c:v>
                </c:pt>
                <c:pt idx="106">
                  <c:v>801.0</c:v>
                </c:pt>
                <c:pt idx="107">
                  <c:v>803.0</c:v>
                </c:pt>
                <c:pt idx="108">
                  <c:v>804.0</c:v>
                </c:pt>
                <c:pt idx="109">
                  <c:v>819.0</c:v>
                </c:pt>
                <c:pt idx="110">
                  <c:v>814.0</c:v>
                </c:pt>
                <c:pt idx="111">
                  <c:v>806.0</c:v>
                </c:pt>
                <c:pt idx="112">
                  <c:v>812.0</c:v>
                </c:pt>
                <c:pt idx="113">
                  <c:v>810.0</c:v>
                </c:pt>
                <c:pt idx="114">
                  <c:v>796.0</c:v>
                </c:pt>
                <c:pt idx="115">
                  <c:v>798.0</c:v>
                </c:pt>
                <c:pt idx="116">
                  <c:v>801.0</c:v>
                </c:pt>
                <c:pt idx="117">
                  <c:v>819.0</c:v>
                </c:pt>
                <c:pt idx="118">
                  <c:v>827.0</c:v>
                </c:pt>
                <c:pt idx="119">
                  <c:v>831.0</c:v>
                </c:pt>
                <c:pt idx="120">
                  <c:v>836.0</c:v>
                </c:pt>
                <c:pt idx="121">
                  <c:v>871.0</c:v>
                </c:pt>
                <c:pt idx="122">
                  <c:v>898.0</c:v>
                </c:pt>
                <c:pt idx="123">
                  <c:v>881.0</c:v>
                </c:pt>
                <c:pt idx="124">
                  <c:v>921.0</c:v>
                </c:pt>
                <c:pt idx="125">
                  <c:v>988.0</c:v>
                </c:pt>
                <c:pt idx="126">
                  <c:v>958.0</c:v>
                </c:pt>
                <c:pt idx="127">
                  <c:v>981.0</c:v>
                </c:pt>
                <c:pt idx="128">
                  <c:v>1130.0</c:v>
                </c:pt>
                <c:pt idx="129">
                  <c:v>1200.0</c:v>
                </c:pt>
                <c:pt idx="130">
                  <c:v>1250.0</c:v>
                </c:pt>
                <c:pt idx="131">
                  <c:v>1123.0</c:v>
                </c:pt>
                <c:pt idx="132">
                  <c:v>1159.0</c:v>
                </c:pt>
                <c:pt idx="133">
                  <c:v>1136.0</c:v>
                </c:pt>
                <c:pt idx="134">
                  <c:v>1161.0</c:v>
                </c:pt>
                <c:pt idx="135">
                  <c:v>1200.0</c:v>
                </c:pt>
                <c:pt idx="136">
                  <c:v>1202.0</c:v>
                </c:pt>
                <c:pt idx="137">
                  <c:v>1300.0</c:v>
                </c:pt>
                <c:pt idx="138">
                  <c:v>1214.0</c:v>
                </c:pt>
                <c:pt idx="139">
                  <c:v>1377.0</c:v>
                </c:pt>
                <c:pt idx="140">
                  <c:v>1480.0</c:v>
                </c:pt>
                <c:pt idx="141">
                  <c:v>1440.0</c:v>
                </c:pt>
                <c:pt idx="142">
                  <c:v>1551.0</c:v>
                </c:pt>
                <c:pt idx="143">
                  <c:v>1717.0</c:v>
                </c:pt>
                <c:pt idx="144">
                  <c:v>1663.0</c:v>
                </c:pt>
                <c:pt idx="145">
                  <c:v>1553.0</c:v>
                </c:pt>
                <c:pt idx="146">
                  <c:v>1503.0</c:v>
                </c:pt>
                <c:pt idx="147">
                  <c:v>1506.0</c:v>
                </c:pt>
                <c:pt idx="148">
                  <c:v>1572.0</c:v>
                </c:pt>
                <c:pt idx="149">
                  <c:v>1636.0</c:v>
                </c:pt>
                <c:pt idx="150">
                  <c:v>1673.0</c:v>
                </c:pt>
                <c:pt idx="151">
                  <c:v>1589.0</c:v>
                </c:pt>
                <c:pt idx="152">
                  <c:v>1493.0</c:v>
                </c:pt>
                <c:pt idx="153">
                  <c:v>1480.0</c:v>
                </c:pt>
                <c:pt idx="154">
                  <c:v>1655.0</c:v>
                </c:pt>
                <c:pt idx="155">
                  <c:v>1653.0</c:v>
                </c:pt>
                <c:pt idx="156">
                  <c:v>1825.0</c:v>
                </c:pt>
                <c:pt idx="157">
                  <c:v>2130.0</c:v>
                </c:pt>
                <c:pt idx="158">
                  <c:v>2336.0</c:v>
                </c:pt>
                <c:pt idx="159">
                  <c:v>2066.0</c:v>
                </c:pt>
                <c:pt idx="160">
                  <c:v>2105.0</c:v>
                </c:pt>
                <c:pt idx="161">
                  <c:v>2402.0</c:v>
                </c:pt>
                <c:pt idx="162">
                  <c:v>2301.0</c:v>
                </c:pt>
                <c:pt idx="163">
                  <c:v>2305.0</c:v>
                </c:pt>
                <c:pt idx="164">
                  <c:v>2125.0</c:v>
                </c:pt>
                <c:pt idx="165">
                  <c:v>2180.0</c:v>
                </c:pt>
                <c:pt idx="166">
                  <c:v>2040.0</c:v>
                </c:pt>
                <c:pt idx="167">
                  <c:v>2155.0</c:v>
                </c:pt>
                <c:pt idx="168">
                  <c:v>2261.0</c:v>
                </c:pt>
                <c:pt idx="169">
                  <c:v>2330.0</c:v>
                </c:pt>
                <c:pt idx="170">
                  <c:v>2278.0</c:v>
                </c:pt>
                <c:pt idx="171">
                  <c:v>2210.0</c:v>
                </c:pt>
                <c:pt idx="172">
                  <c:v>2234.0</c:v>
                </c:pt>
                <c:pt idx="173">
                  <c:v>2188.0</c:v>
                </c:pt>
                <c:pt idx="174">
                  <c:v>2250.0</c:v>
                </c:pt>
                <c:pt idx="175">
                  <c:v>2402.0</c:v>
                </c:pt>
                <c:pt idx="176">
                  <c:v>2340.0</c:v>
                </c:pt>
                <c:pt idx="177">
                  <c:v>2304.0</c:v>
                </c:pt>
                <c:pt idx="178">
                  <c:v>2265.0</c:v>
                </c:pt>
                <c:pt idx="179">
                  <c:v>2641.0</c:v>
                </c:pt>
                <c:pt idx="180">
                  <c:v>2663.0</c:v>
                </c:pt>
                <c:pt idx="181">
                  <c:v>2648.0</c:v>
                </c:pt>
                <c:pt idx="182">
                  <c:v>2587.0</c:v>
                </c:pt>
                <c:pt idx="183">
                  <c:v>2625.0</c:v>
                </c:pt>
                <c:pt idx="184">
                  <c:v>2611.0</c:v>
                </c:pt>
                <c:pt idx="185">
                  <c:v>2673.0</c:v>
                </c:pt>
                <c:pt idx="186">
                  <c:v>2611.0</c:v>
                </c:pt>
                <c:pt idx="187">
                  <c:v>2572.0</c:v>
                </c:pt>
                <c:pt idx="188">
                  <c:v>2574.0</c:v>
                </c:pt>
                <c:pt idx="189">
                  <c:v>2509.0</c:v>
                </c:pt>
                <c:pt idx="190">
                  <c:v>2520.0</c:v>
                </c:pt>
                <c:pt idx="191">
                  <c:v>2581.0</c:v>
                </c:pt>
                <c:pt idx="192">
                  <c:v>2563.0</c:v>
                </c:pt>
                <c:pt idx="193">
                  <c:v>2262.0</c:v>
                </c:pt>
                <c:pt idx="194">
                  <c:v>2357.0</c:v>
                </c:pt>
                <c:pt idx="195">
                  <c:v>2354.0</c:v>
                </c:pt>
                <c:pt idx="196">
                  <c:v>2290.0</c:v>
                </c:pt>
                <c:pt idx="197">
                  <c:v>2058.0</c:v>
                </c:pt>
                <c:pt idx="198">
                  <c:v>2116.0</c:v>
                </c:pt>
                <c:pt idx="199">
                  <c:v>2158.0</c:v>
                </c:pt>
                <c:pt idx="200">
                  <c:v>2210.0</c:v>
                </c:pt>
                <c:pt idx="201">
                  <c:v>2203.0</c:v>
                </c:pt>
                <c:pt idx="202">
                  <c:v>2184.0</c:v>
                </c:pt>
                <c:pt idx="203">
                  <c:v>2270.0</c:v>
                </c:pt>
                <c:pt idx="204">
                  <c:v>2187.0</c:v>
                </c:pt>
                <c:pt idx="205">
                  <c:v>2182.0</c:v>
                </c:pt>
                <c:pt idx="206">
                  <c:v>2163.0</c:v>
                </c:pt>
                <c:pt idx="207">
                  <c:v>2177.0</c:v>
                </c:pt>
                <c:pt idx="208">
                  <c:v>2037.0</c:v>
                </c:pt>
                <c:pt idx="209">
                  <c:v>1937.0</c:v>
                </c:pt>
                <c:pt idx="210">
                  <c:v>1932.0</c:v>
                </c:pt>
                <c:pt idx="211">
                  <c:v>1945.0</c:v>
                </c:pt>
                <c:pt idx="212">
                  <c:v>1943.0</c:v>
                </c:pt>
                <c:pt idx="213">
                  <c:v>1971.0</c:v>
                </c:pt>
                <c:pt idx="214">
                  <c:v>1975.0</c:v>
                </c:pt>
                <c:pt idx="215">
                  <c:v>1937.0</c:v>
                </c:pt>
                <c:pt idx="216">
                  <c:v>1982.0</c:v>
                </c:pt>
                <c:pt idx="217">
                  <c:v>1950.0</c:v>
                </c:pt>
                <c:pt idx="218">
                  <c:v>1976.0</c:v>
                </c:pt>
                <c:pt idx="219">
                  <c:v>2000.0</c:v>
                </c:pt>
                <c:pt idx="220">
                  <c:v>1988.0</c:v>
                </c:pt>
                <c:pt idx="221">
                  <c:v>1996.0</c:v>
                </c:pt>
                <c:pt idx="222">
                  <c:v>1974.0</c:v>
                </c:pt>
                <c:pt idx="223">
                  <c:v>1922.0</c:v>
                </c:pt>
                <c:pt idx="224">
                  <c:v>1822.0</c:v>
                </c:pt>
                <c:pt idx="225">
                  <c:v>1852.0</c:v>
                </c:pt>
                <c:pt idx="226">
                  <c:v>1878.0</c:v>
                </c:pt>
                <c:pt idx="227">
                  <c:v>1932.0</c:v>
                </c:pt>
                <c:pt idx="228">
                  <c:v>1945.0</c:v>
                </c:pt>
                <c:pt idx="229">
                  <c:v>1991.0</c:v>
                </c:pt>
                <c:pt idx="230">
                  <c:v>2252.0</c:v>
                </c:pt>
                <c:pt idx="231">
                  <c:v>2297.0</c:v>
                </c:pt>
                <c:pt idx="232">
                  <c:v>2306.0</c:v>
                </c:pt>
                <c:pt idx="233">
                  <c:v>2313.0</c:v>
                </c:pt>
                <c:pt idx="234">
                  <c:v>2305.0</c:v>
                </c:pt>
                <c:pt idx="235">
                  <c:v>2256.0</c:v>
                </c:pt>
                <c:pt idx="236">
                  <c:v>2207.0</c:v>
                </c:pt>
                <c:pt idx="237">
                  <c:v>2169.0</c:v>
                </c:pt>
                <c:pt idx="238">
                  <c:v>2121.0</c:v>
                </c:pt>
                <c:pt idx="239">
                  <c:v>2130.0</c:v>
                </c:pt>
                <c:pt idx="240">
                  <c:v>2245.0</c:v>
                </c:pt>
                <c:pt idx="241">
                  <c:v>2211.0</c:v>
                </c:pt>
                <c:pt idx="242">
                  <c:v>2238.0</c:v>
                </c:pt>
                <c:pt idx="243">
                  <c:v>2255.0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'4080.T-anal'!$E$1</c:f>
              <c:strCache>
                <c:ptCount val="1"/>
                <c:pt idx="0">
                  <c:v>close</c:v>
                </c:pt>
              </c:strCache>
            </c:strRef>
          </c:tx>
          <c:spPr>
            <a:ln w="12700"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'4080.T-anal'!$A$2:$A$245</c:f>
              <c:numCache>
                <c:formatCode>m/d/yy</c:formatCode>
                <c:ptCount val="24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</c:numCache>
            </c:numRef>
          </c:xVal>
          <c:yVal>
            <c:numRef>
              <c:f>'4080.T-anal'!$E$2:$E$245</c:f>
              <c:numCache>
                <c:formatCode>General</c:formatCode>
                <c:ptCount val="244"/>
                <c:pt idx="0">
                  <c:v>856.0</c:v>
                </c:pt>
                <c:pt idx="1">
                  <c:v>880.0</c:v>
                </c:pt>
                <c:pt idx="2">
                  <c:v>865.0</c:v>
                </c:pt>
                <c:pt idx="3">
                  <c:v>870.0</c:v>
                </c:pt>
                <c:pt idx="4">
                  <c:v>834.0</c:v>
                </c:pt>
                <c:pt idx="5">
                  <c:v>814.0</c:v>
                </c:pt>
                <c:pt idx="6">
                  <c:v>825.0</c:v>
                </c:pt>
                <c:pt idx="7">
                  <c:v>844.0</c:v>
                </c:pt>
                <c:pt idx="8">
                  <c:v>847.0</c:v>
                </c:pt>
                <c:pt idx="9">
                  <c:v>829.0</c:v>
                </c:pt>
                <c:pt idx="10">
                  <c:v>837.0</c:v>
                </c:pt>
                <c:pt idx="11">
                  <c:v>845.0</c:v>
                </c:pt>
                <c:pt idx="12">
                  <c:v>845.0</c:v>
                </c:pt>
                <c:pt idx="13">
                  <c:v>853.0</c:v>
                </c:pt>
                <c:pt idx="14">
                  <c:v>871.0</c:v>
                </c:pt>
                <c:pt idx="15">
                  <c:v>861.0</c:v>
                </c:pt>
                <c:pt idx="16">
                  <c:v>856.0</c:v>
                </c:pt>
                <c:pt idx="17">
                  <c:v>875.0</c:v>
                </c:pt>
                <c:pt idx="18">
                  <c:v>859.0</c:v>
                </c:pt>
                <c:pt idx="19">
                  <c:v>872.0</c:v>
                </c:pt>
                <c:pt idx="20">
                  <c:v>910.0</c:v>
                </c:pt>
                <c:pt idx="21">
                  <c:v>910.0</c:v>
                </c:pt>
                <c:pt idx="22">
                  <c:v>904.0</c:v>
                </c:pt>
                <c:pt idx="23">
                  <c:v>896.0</c:v>
                </c:pt>
                <c:pt idx="24">
                  <c:v>882.0</c:v>
                </c:pt>
                <c:pt idx="25">
                  <c:v>760.0</c:v>
                </c:pt>
                <c:pt idx="26">
                  <c:v>754.0</c:v>
                </c:pt>
                <c:pt idx="27">
                  <c:v>777.0</c:v>
                </c:pt>
                <c:pt idx="28">
                  <c:v>810.0</c:v>
                </c:pt>
                <c:pt idx="29">
                  <c:v>800.0</c:v>
                </c:pt>
                <c:pt idx="30">
                  <c:v>797.0</c:v>
                </c:pt>
                <c:pt idx="31">
                  <c:v>798.0</c:v>
                </c:pt>
                <c:pt idx="32">
                  <c:v>795.0</c:v>
                </c:pt>
                <c:pt idx="33">
                  <c:v>787.0</c:v>
                </c:pt>
                <c:pt idx="34">
                  <c:v>773.0</c:v>
                </c:pt>
                <c:pt idx="35">
                  <c:v>777.0</c:v>
                </c:pt>
                <c:pt idx="36">
                  <c:v>773.0</c:v>
                </c:pt>
                <c:pt idx="37">
                  <c:v>773.0</c:v>
                </c:pt>
                <c:pt idx="38">
                  <c:v>788.0</c:v>
                </c:pt>
                <c:pt idx="39">
                  <c:v>776.0</c:v>
                </c:pt>
                <c:pt idx="40">
                  <c:v>749.0</c:v>
                </c:pt>
                <c:pt idx="41">
                  <c:v>763.0</c:v>
                </c:pt>
                <c:pt idx="42">
                  <c:v>754.0</c:v>
                </c:pt>
                <c:pt idx="43">
                  <c:v>751.0</c:v>
                </c:pt>
                <c:pt idx="44">
                  <c:v>744.0</c:v>
                </c:pt>
                <c:pt idx="45">
                  <c:v>753.0</c:v>
                </c:pt>
                <c:pt idx="46">
                  <c:v>745.0</c:v>
                </c:pt>
                <c:pt idx="47">
                  <c:v>722.0</c:v>
                </c:pt>
                <c:pt idx="48">
                  <c:v>702.0</c:v>
                </c:pt>
                <c:pt idx="49">
                  <c:v>713.0</c:v>
                </c:pt>
                <c:pt idx="50">
                  <c:v>706.0</c:v>
                </c:pt>
                <c:pt idx="51">
                  <c:v>691.0</c:v>
                </c:pt>
                <c:pt idx="52">
                  <c:v>697.0</c:v>
                </c:pt>
                <c:pt idx="53">
                  <c:v>713.0</c:v>
                </c:pt>
                <c:pt idx="54">
                  <c:v>708.0</c:v>
                </c:pt>
                <c:pt idx="55">
                  <c:v>732.0</c:v>
                </c:pt>
                <c:pt idx="56">
                  <c:v>720.0</c:v>
                </c:pt>
                <c:pt idx="57">
                  <c:v>697.0</c:v>
                </c:pt>
                <c:pt idx="58">
                  <c:v>707.0</c:v>
                </c:pt>
                <c:pt idx="59">
                  <c:v>693.0</c:v>
                </c:pt>
                <c:pt idx="60">
                  <c:v>700.0</c:v>
                </c:pt>
                <c:pt idx="61">
                  <c:v>680.0</c:v>
                </c:pt>
                <c:pt idx="62">
                  <c:v>662.0</c:v>
                </c:pt>
                <c:pt idx="63">
                  <c:v>640.0</c:v>
                </c:pt>
                <c:pt idx="64">
                  <c:v>646.0</c:v>
                </c:pt>
                <c:pt idx="65">
                  <c:v>645.0</c:v>
                </c:pt>
                <c:pt idx="66">
                  <c:v>648.0</c:v>
                </c:pt>
                <c:pt idx="67">
                  <c:v>653.0</c:v>
                </c:pt>
                <c:pt idx="68">
                  <c:v>648.0</c:v>
                </c:pt>
                <c:pt idx="69">
                  <c:v>656.0</c:v>
                </c:pt>
                <c:pt idx="70">
                  <c:v>661.0</c:v>
                </c:pt>
                <c:pt idx="71">
                  <c:v>654.0</c:v>
                </c:pt>
                <c:pt idx="72">
                  <c:v>660.0</c:v>
                </c:pt>
                <c:pt idx="73">
                  <c:v>679.0</c:v>
                </c:pt>
                <c:pt idx="74">
                  <c:v>677.0</c:v>
                </c:pt>
                <c:pt idx="75">
                  <c:v>665.0</c:v>
                </c:pt>
                <c:pt idx="76">
                  <c:v>667.0</c:v>
                </c:pt>
                <c:pt idx="77">
                  <c:v>669.0</c:v>
                </c:pt>
                <c:pt idx="78">
                  <c:v>677.0</c:v>
                </c:pt>
                <c:pt idx="79">
                  <c:v>717.0</c:v>
                </c:pt>
                <c:pt idx="80">
                  <c:v>704.0</c:v>
                </c:pt>
                <c:pt idx="81">
                  <c:v>722.0</c:v>
                </c:pt>
                <c:pt idx="82">
                  <c:v>707.0</c:v>
                </c:pt>
                <c:pt idx="83">
                  <c:v>742.0</c:v>
                </c:pt>
                <c:pt idx="84">
                  <c:v>767.0</c:v>
                </c:pt>
                <c:pt idx="85">
                  <c:v>762.0</c:v>
                </c:pt>
                <c:pt idx="86">
                  <c:v>757.0</c:v>
                </c:pt>
                <c:pt idx="87">
                  <c:v>758.0</c:v>
                </c:pt>
                <c:pt idx="88">
                  <c:v>758.0</c:v>
                </c:pt>
                <c:pt idx="89">
                  <c:v>766.0</c:v>
                </c:pt>
                <c:pt idx="90">
                  <c:v>755.0</c:v>
                </c:pt>
                <c:pt idx="91">
                  <c:v>746.0</c:v>
                </c:pt>
                <c:pt idx="92">
                  <c:v>759.0</c:v>
                </c:pt>
                <c:pt idx="93">
                  <c:v>750.0</c:v>
                </c:pt>
                <c:pt idx="94">
                  <c:v>758.0</c:v>
                </c:pt>
                <c:pt idx="95">
                  <c:v>757.0</c:v>
                </c:pt>
                <c:pt idx="96">
                  <c:v>775.0</c:v>
                </c:pt>
                <c:pt idx="97">
                  <c:v>779.0</c:v>
                </c:pt>
                <c:pt idx="98">
                  <c:v>778.0</c:v>
                </c:pt>
                <c:pt idx="99">
                  <c:v>772.0</c:v>
                </c:pt>
                <c:pt idx="100">
                  <c:v>777.0</c:v>
                </c:pt>
                <c:pt idx="101">
                  <c:v>784.0</c:v>
                </c:pt>
                <c:pt idx="102">
                  <c:v>830.0</c:v>
                </c:pt>
                <c:pt idx="103">
                  <c:v>824.0</c:v>
                </c:pt>
                <c:pt idx="104">
                  <c:v>825.0</c:v>
                </c:pt>
                <c:pt idx="105">
                  <c:v>839.0</c:v>
                </c:pt>
                <c:pt idx="106">
                  <c:v>811.0</c:v>
                </c:pt>
                <c:pt idx="107">
                  <c:v>812.0</c:v>
                </c:pt>
                <c:pt idx="108">
                  <c:v>819.0</c:v>
                </c:pt>
                <c:pt idx="109">
                  <c:v>834.0</c:v>
                </c:pt>
                <c:pt idx="110">
                  <c:v>814.0</c:v>
                </c:pt>
                <c:pt idx="111">
                  <c:v>819.0</c:v>
                </c:pt>
                <c:pt idx="112">
                  <c:v>822.0</c:v>
                </c:pt>
                <c:pt idx="113">
                  <c:v>810.0</c:v>
                </c:pt>
                <c:pt idx="114">
                  <c:v>810.0</c:v>
                </c:pt>
                <c:pt idx="115">
                  <c:v>801.0</c:v>
                </c:pt>
                <c:pt idx="116">
                  <c:v>818.0</c:v>
                </c:pt>
                <c:pt idx="117">
                  <c:v>829.0</c:v>
                </c:pt>
                <c:pt idx="118">
                  <c:v>840.0</c:v>
                </c:pt>
                <c:pt idx="119">
                  <c:v>833.0</c:v>
                </c:pt>
                <c:pt idx="120">
                  <c:v>847.0</c:v>
                </c:pt>
                <c:pt idx="121">
                  <c:v>907.0</c:v>
                </c:pt>
                <c:pt idx="122">
                  <c:v>898.0</c:v>
                </c:pt>
                <c:pt idx="123">
                  <c:v>915.0</c:v>
                </c:pt>
                <c:pt idx="124">
                  <c:v>976.0</c:v>
                </c:pt>
                <c:pt idx="125">
                  <c:v>998.0</c:v>
                </c:pt>
                <c:pt idx="126">
                  <c:v>960.0</c:v>
                </c:pt>
                <c:pt idx="127">
                  <c:v>1110.0</c:v>
                </c:pt>
                <c:pt idx="128">
                  <c:v>1250.0</c:v>
                </c:pt>
                <c:pt idx="129">
                  <c:v>1227.0</c:v>
                </c:pt>
                <c:pt idx="130">
                  <c:v>1277.0</c:v>
                </c:pt>
                <c:pt idx="131">
                  <c:v>1137.0</c:v>
                </c:pt>
                <c:pt idx="132">
                  <c:v>1210.0</c:v>
                </c:pt>
                <c:pt idx="133">
                  <c:v>1159.0</c:v>
                </c:pt>
                <c:pt idx="134">
                  <c:v>1198.0</c:v>
                </c:pt>
                <c:pt idx="135">
                  <c:v>1230.0</c:v>
                </c:pt>
                <c:pt idx="136">
                  <c:v>1280.0</c:v>
                </c:pt>
                <c:pt idx="137">
                  <c:v>1302.0</c:v>
                </c:pt>
                <c:pt idx="138">
                  <c:v>1275.0</c:v>
                </c:pt>
                <c:pt idx="139">
                  <c:v>1550.0</c:v>
                </c:pt>
                <c:pt idx="140">
                  <c:v>1518.0</c:v>
                </c:pt>
                <c:pt idx="141">
                  <c:v>1540.0</c:v>
                </c:pt>
                <c:pt idx="142">
                  <c:v>1740.0</c:v>
                </c:pt>
                <c:pt idx="143">
                  <c:v>1755.0</c:v>
                </c:pt>
                <c:pt idx="144">
                  <c:v>1687.0</c:v>
                </c:pt>
                <c:pt idx="145">
                  <c:v>1578.0</c:v>
                </c:pt>
                <c:pt idx="146">
                  <c:v>1523.0</c:v>
                </c:pt>
                <c:pt idx="147">
                  <c:v>1601.0</c:v>
                </c:pt>
                <c:pt idx="148">
                  <c:v>1618.0</c:v>
                </c:pt>
                <c:pt idx="149">
                  <c:v>1736.0</c:v>
                </c:pt>
                <c:pt idx="150">
                  <c:v>1693.0</c:v>
                </c:pt>
                <c:pt idx="151">
                  <c:v>1655.0</c:v>
                </c:pt>
                <c:pt idx="152">
                  <c:v>1540.0</c:v>
                </c:pt>
                <c:pt idx="153">
                  <c:v>1657.0</c:v>
                </c:pt>
                <c:pt idx="154">
                  <c:v>1677.0</c:v>
                </c:pt>
                <c:pt idx="155">
                  <c:v>1737.0</c:v>
                </c:pt>
                <c:pt idx="156">
                  <c:v>2034.0</c:v>
                </c:pt>
                <c:pt idx="157">
                  <c:v>2534.0</c:v>
                </c:pt>
                <c:pt idx="158">
                  <c:v>2400.0</c:v>
                </c:pt>
                <c:pt idx="159">
                  <c:v>2168.0</c:v>
                </c:pt>
                <c:pt idx="160">
                  <c:v>2347.0</c:v>
                </c:pt>
                <c:pt idx="161">
                  <c:v>2407.0</c:v>
                </c:pt>
                <c:pt idx="162">
                  <c:v>2344.0</c:v>
                </c:pt>
                <c:pt idx="163">
                  <c:v>2310.0</c:v>
                </c:pt>
                <c:pt idx="164">
                  <c:v>2219.0</c:v>
                </c:pt>
                <c:pt idx="165">
                  <c:v>2206.0</c:v>
                </c:pt>
                <c:pt idx="166">
                  <c:v>2075.0</c:v>
                </c:pt>
                <c:pt idx="167">
                  <c:v>2226.0</c:v>
                </c:pt>
                <c:pt idx="168">
                  <c:v>2313.0</c:v>
                </c:pt>
                <c:pt idx="169">
                  <c:v>2332.0</c:v>
                </c:pt>
                <c:pt idx="170">
                  <c:v>2305.0</c:v>
                </c:pt>
                <c:pt idx="171">
                  <c:v>2256.0</c:v>
                </c:pt>
                <c:pt idx="172">
                  <c:v>2261.0</c:v>
                </c:pt>
                <c:pt idx="173">
                  <c:v>2210.0</c:v>
                </c:pt>
                <c:pt idx="174">
                  <c:v>2419.0</c:v>
                </c:pt>
                <c:pt idx="175">
                  <c:v>2440.0</c:v>
                </c:pt>
                <c:pt idx="176">
                  <c:v>2350.0</c:v>
                </c:pt>
                <c:pt idx="177">
                  <c:v>2332.0</c:v>
                </c:pt>
                <c:pt idx="178">
                  <c:v>2340.0</c:v>
                </c:pt>
                <c:pt idx="179">
                  <c:v>2825.0</c:v>
                </c:pt>
                <c:pt idx="180">
                  <c:v>2687.0</c:v>
                </c:pt>
                <c:pt idx="181">
                  <c:v>2650.0</c:v>
                </c:pt>
                <c:pt idx="182">
                  <c:v>2681.0</c:v>
                </c:pt>
                <c:pt idx="183">
                  <c:v>2644.0</c:v>
                </c:pt>
                <c:pt idx="184">
                  <c:v>2693.0</c:v>
                </c:pt>
                <c:pt idx="185">
                  <c:v>2687.0</c:v>
                </c:pt>
                <c:pt idx="186">
                  <c:v>2625.0</c:v>
                </c:pt>
                <c:pt idx="187">
                  <c:v>2623.0</c:v>
                </c:pt>
                <c:pt idx="188">
                  <c:v>2583.0</c:v>
                </c:pt>
                <c:pt idx="189">
                  <c:v>2555.0</c:v>
                </c:pt>
                <c:pt idx="190">
                  <c:v>2597.0</c:v>
                </c:pt>
                <c:pt idx="191">
                  <c:v>2659.0</c:v>
                </c:pt>
                <c:pt idx="192">
                  <c:v>2588.0</c:v>
                </c:pt>
                <c:pt idx="193">
                  <c:v>2430.0</c:v>
                </c:pt>
                <c:pt idx="194">
                  <c:v>2439.0</c:v>
                </c:pt>
                <c:pt idx="195">
                  <c:v>2426.0</c:v>
                </c:pt>
                <c:pt idx="196">
                  <c:v>2299.0</c:v>
                </c:pt>
                <c:pt idx="197">
                  <c:v>2120.0</c:v>
                </c:pt>
                <c:pt idx="198">
                  <c:v>2226.0</c:v>
                </c:pt>
                <c:pt idx="199">
                  <c:v>2232.0</c:v>
                </c:pt>
                <c:pt idx="200">
                  <c:v>2241.0</c:v>
                </c:pt>
                <c:pt idx="201">
                  <c:v>2213.0</c:v>
                </c:pt>
                <c:pt idx="202">
                  <c:v>2273.0</c:v>
                </c:pt>
                <c:pt idx="203">
                  <c:v>2310.0</c:v>
                </c:pt>
                <c:pt idx="204">
                  <c:v>2222.0</c:v>
                </c:pt>
                <c:pt idx="205">
                  <c:v>2228.0</c:v>
                </c:pt>
                <c:pt idx="206">
                  <c:v>2196.0</c:v>
                </c:pt>
                <c:pt idx="207">
                  <c:v>2204.0</c:v>
                </c:pt>
                <c:pt idx="208">
                  <c:v>2040.0</c:v>
                </c:pt>
                <c:pt idx="209">
                  <c:v>2029.0</c:v>
                </c:pt>
                <c:pt idx="210">
                  <c:v>1935.0</c:v>
                </c:pt>
                <c:pt idx="211">
                  <c:v>1985.0</c:v>
                </c:pt>
                <c:pt idx="212">
                  <c:v>1960.0</c:v>
                </c:pt>
                <c:pt idx="213">
                  <c:v>2035.0</c:v>
                </c:pt>
                <c:pt idx="214">
                  <c:v>1993.0</c:v>
                </c:pt>
                <c:pt idx="215">
                  <c:v>2066.0</c:v>
                </c:pt>
                <c:pt idx="216">
                  <c:v>2000.0</c:v>
                </c:pt>
                <c:pt idx="217">
                  <c:v>1998.0</c:v>
                </c:pt>
                <c:pt idx="218">
                  <c:v>2021.0</c:v>
                </c:pt>
                <c:pt idx="219">
                  <c:v>2006.0</c:v>
                </c:pt>
                <c:pt idx="220">
                  <c:v>2034.0</c:v>
                </c:pt>
                <c:pt idx="221">
                  <c:v>2010.0</c:v>
                </c:pt>
                <c:pt idx="222">
                  <c:v>1982.0</c:v>
                </c:pt>
                <c:pt idx="223">
                  <c:v>1934.0</c:v>
                </c:pt>
                <c:pt idx="224">
                  <c:v>1854.0</c:v>
                </c:pt>
                <c:pt idx="225">
                  <c:v>1894.0</c:v>
                </c:pt>
                <c:pt idx="226">
                  <c:v>1926.0</c:v>
                </c:pt>
                <c:pt idx="227">
                  <c:v>1937.0</c:v>
                </c:pt>
                <c:pt idx="228">
                  <c:v>1960.0</c:v>
                </c:pt>
                <c:pt idx="229">
                  <c:v>2211.0</c:v>
                </c:pt>
                <c:pt idx="230">
                  <c:v>2360.0</c:v>
                </c:pt>
                <c:pt idx="231">
                  <c:v>2359.0</c:v>
                </c:pt>
                <c:pt idx="232">
                  <c:v>2339.0</c:v>
                </c:pt>
                <c:pt idx="233">
                  <c:v>2339.0</c:v>
                </c:pt>
                <c:pt idx="234">
                  <c:v>2334.0</c:v>
                </c:pt>
                <c:pt idx="235">
                  <c:v>2274.0</c:v>
                </c:pt>
                <c:pt idx="236">
                  <c:v>2242.0</c:v>
                </c:pt>
                <c:pt idx="237">
                  <c:v>2186.0</c:v>
                </c:pt>
                <c:pt idx="238">
                  <c:v>2164.0</c:v>
                </c:pt>
                <c:pt idx="239">
                  <c:v>2277.0</c:v>
                </c:pt>
                <c:pt idx="240">
                  <c:v>2258.0</c:v>
                </c:pt>
                <c:pt idx="241">
                  <c:v>2238.0</c:v>
                </c:pt>
                <c:pt idx="242">
                  <c:v>2313.0</c:v>
                </c:pt>
                <c:pt idx="243">
                  <c:v>2260.0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'4080.T-anal'!$H$1</c:f>
              <c:strCache>
                <c:ptCount val="1"/>
                <c:pt idx="0">
                  <c:v>avr.5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'4080.T-anal'!$A$2:$A$245</c:f>
              <c:numCache>
                <c:formatCode>m/d/yy</c:formatCode>
                <c:ptCount val="24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</c:numCache>
            </c:numRef>
          </c:xVal>
          <c:yVal>
            <c:numRef>
              <c:f>'4080.T-anal'!$H$2:$H$245</c:f>
              <c:numCache>
                <c:formatCode>General</c:formatCode>
                <c:ptCount val="244"/>
                <c:pt idx="0">
                  <c:v>856.0</c:v>
                </c:pt>
                <c:pt idx="1">
                  <c:v>868.0</c:v>
                </c:pt>
                <c:pt idx="2">
                  <c:v>867.0</c:v>
                </c:pt>
                <c:pt idx="3">
                  <c:v>867.8</c:v>
                </c:pt>
                <c:pt idx="4">
                  <c:v>861.0</c:v>
                </c:pt>
                <c:pt idx="5">
                  <c:v>852.6</c:v>
                </c:pt>
                <c:pt idx="6">
                  <c:v>841.6</c:v>
                </c:pt>
                <c:pt idx="7">
                  <c:v>837.4</c:v>
                </c:pt>
                <c:pt idx="8">
                  <c:v>832.8</c:v>
                </c:pt>
                <c:pt idx="9">
                  <c:v>831.8</c:v>
                </c:pt>
                <c:pt idx="10">
                  <c:v>836.4</c:v>
                </c:pt>
                <c:pt idx="11">
                  <c:v>840.4</c:v>
                </c:pt>
                <c:pt idx="12">
                  <c:v>840.6</c:v>
                </c:pt>
                <c:pt idx="13">
                  <c:v>841.8</c:v>
                </c:pt>
                <c:pt idx="14">
                  <c:v>850.2</c:v>
                </c:pt>
                <c:pt idx="15">
                  <c:v>855.0</c:v>
                </c:pt>
                <c:pt idx="16">
                  <c:v>857.2</c:v>
                </c:pt>
                <c:pt idx="17">
                  <c:v>863.2</c:v>
                </c:pt>
                <c:pt idx="18">
                  <c:v>864.4</c:v>
                </c:pt>
                <c:pt idx="19">
                  <c:v>864.6</c:v>
                </c:pt>
                <c:pt idx="20">
                  <c:v>874.4</c:v>
                </c:pt>
                <c:pt idx="21">
                  <c:v>885.2</c:v>
                </c:pt>
                <c:pt idx="22">
                  <c:v>891.0</c:v>
                </c:pt>
                <c:pt idx="23">
                  <c:v>898.4</c:v>
                </c:pt>
                <c:pt idx="24">
                  <c:v>900.4</c:v>
                </c:pt>
                <c:pt idx="25">
                  <c:v>870.4</c:v>
                </c:pt>
                <c:pt idx="26">
                  <c:v>839.2</c:v>
                </c:pt>
                <c:pt idx="27">
                  <c:v>813.8</c:v>
                </c:pt>
                <c:pt idx="28">
                  <c:v>796.6</c:v>
                </c:pt>
                <c:pt idx="29">
                  <c:v>780.2</c:v>
                </c:pt>
                <c:pt idx="30">
                  <c:v>787.6</c:v>
                </c:pt>
                <c:pt idx="31">
                  <c:v>796.4</c:v>
                </c:pt>
                <c:pt idx="32">
                  <c:v>800.0</c:v>
                </c:pt>
                <c:pt idx="33">
                  <c:v>795.4</c:v>
                </c:pt>
                <c:pt idx="34">
                  <c:v>790.0</c:v>
                </c:pt>
                <c:pt idx="35">
                  <c:v>786.0</c:v>
                </c:pt>
                <c:pt idx="36">
                  <c:v>781.0</c:v>
                </c:pt>
                <c:pt idx="37">
                  <c:v>776.6</c:v>
                </c:pt>
                <c:pt idx="38">
                  <c:v>776.8</c:v>
                </c:pt>
                <c:pt idx="39">
                  <c:v>777.4</c:v>
                </c:pt>
                <c:pt idx="40">
                  <c:v>771.8</c:v>
                </c:pt>
                <c:pt idx="41">
                  <c:v>769.8</c:v>
                </c:pt>
                <c:pt idx="42">
                  <c:v>766.0</c:v>
                </c:pt>
                <c:pt idx="43">
                  <c:v>758.6</c:v>
                </c:pt>
                <c:pt idx="44">
                  <c:v>752.2</c:v>
                </c:pt>
                <c:pt idx="45">
                  <c:v>753.0</c:v>
                </c:pt>
                <c:pt idx="46">
                  <c:v>749.4</c:v>
                </c:pt>
                <c:pt idx="47">
                  <c:v>743.0</c:v>
                </c:pt>
                <c:pt idx="48">
                  <c:v>733.2</c:v>
                </c:pt>
                <c:pt idx="49">
                  <c:v>727.0</c:v>
                </c:pt>
                <c:pt idx="50">
                  <c:v>717.6</c:v>
                </c:pt>
                <c:pt idx="51">
                  <c:v>706.8</c:v>
                </c:pt>
                <c:pt idx="52">
                  <c:v>701.8</c:v>
                </c:pt>
                <c:pt idx="53">
                  <c:v>704.0</c:v>
                </c:pt>
                <c:pt idx="54">
                  <c:v>703.0</c:v>
                </c:pt>
                <c:pt idx="55">
                  <c:v>708.2</c:v>
                </c:pt>
                <c:pt idx="56">
                  <c:v>714.0</c:v>
                </c:pt>
                <c:pt idx="57">
                  <c:v>714.0</c:v>
                </c:pt>
                <c:pt idx="58">
                  <c:v>712.8</c:v>
                </c:pt>
                <c:pt idx="59">
                  <c:v>709.8</c:v>
                </c:pt>
                <c:pt idx="60">
                  <c:v>703.4</c:v>
                </c:pt>
                <c:pt idx="61">
                  <c:v>695.4</c:v>
                </c:pt>
                <c:pt idx="62">
                  <c:v>688.4</c:v>
                </c:pt>
                <c:pt idx="63">
                  <c:v>675.0</c:v>
                </c:pt>
                <c:pt idx="64">
                  <c:v>665.6</c:v>
                </c:pt>
                <c:pt idx="65">
                  <c:v>654.6</c:v>
                </c:pt>
                <c:pt idx="66">
                  <c:v>648.2</c:v>
                </c:pt>
                <c:pt idx="67">
                  <c:v>646.4</c:v>
                </c:pt>
                <c:pt idx="68">
                  <c:v>648.0</c:v>
                </c:pt>
                <c:pt idx="69">
                  <c:v>650.0</c:v>
                </c:pt>
                <c:pt idx="70">
                  <c:v>653.2</c:v>
                </c:pt>
                <c:pt idx="71">
                  <c:v>654.4</c:v>
                </c:pt>
                <c:pt idx="72">
                  <c:v>655.8</c:v>
                </c:pt>
                <c:pt idx="73">
                  <c:v>662.0</c:v>
                </c:pt>
                <c:pt idx="74">
                  <c:v>666.2</c:v>
                </c:pt>
                <c:pt idx="75">
                  <c:v>667.0</c:v>
                </c:pt>
                <c:pt idx="76">
                  <c:v>669.6</c:v>
                </c:pt>
                <c:pt idx="77">
                  <c:v>671.4</c:v>
                </c:pt>
                <c:pt idx="78">
                  <c:v>671.0</c:v>
                </c:pt>
                <c:pt idx="79">
                  <c:v>679.0</c:v>
                </c:pt>
                <c:pt idx="80">
                  <c:v>686.8</c:v>
                </c:pt>
                <c:pt idx="81">
                  <c:v>697.8</c:v>
                </c:pt>
                <c:pt idx="82">
                  <c:v>705.4</c:v>
                </c:pt>
                <c:pt idx="83">
                  <c:v>718.4</c:v>
                </c:pt>
                <c:pt idx="84">
                  <c:v>728.4</c:v>
                </c:pt>
                <c:pt idx="85">
                  <c:v>740.0</c:v>
                </c:pt>
                <c:pt idx="86">
                  <c:v>747.0</c:v>
                </c:pt>
                <c:pt idx="87">
                  <c:v>757.2</c:v>
                </c:pt>
                <c:pt idx="88">
                  <c:v>760.4</c:v>
                </c:pt>
                <c:pt idx="89">
                  <c:v>760.2</c:v>
                </c:pt>
                <c:pt idx="90">
                  <c:v>758.8</c:v>
                </c:pt>
                <c:pt idx="91">
                  <c:v>756.6</c:v>
                </c:pt>
                <c:pt idx="92">
                  <c:v>756.8</c:v>
                </c:pt>
                <c:pt idx="93">
                  <c:v>755.2</c:v>
                </c:pt>
                <c:pt idx="94">
                  <c:v>753.6</c:v>
                </c:pt>
                <c:pt idx="95">
                  <c:v>754.0</c:v>
                </c:pt>
                <c:pt idx="96">
                  <c:v>759.8</c:v>
                </c:pt>
                <c:pt idx="97">
                  <c:v>763.8</c:v>
                </c:pt>
                <c:pt idx="98">
                  <c:v>769.4</c:v>
                </c:pt>
                <c:pt idx="99">
                  <c:v>772.2</c:v>
                </c:pt>
                <c:pt idx="100">
                  <c:v>776.2</c:v>
                </c:pt>
                <c:pt idx="101">
                  <c:v>778.0</c:v>
                </c:pt>
                <c:pt idx="102">
                  <c:v>788.2</c:v>
                </c:pt>
                <c:pt idx="103">
                  <c:v>797.4</c:v>
                </c:pt>
                <c:pt idx="104">
                  <c:v>808.0</c:v>
                </c:pt>
                <c:pt idx="105">
                  <c:v>820.4</c:v>
                </c:pt>
                <c:pt idx="106">
                  <c:v>825.8</c:v>
                </c:pt>
                <c:pt idx="107">
                  <c:v>822.2</c:v>
                </c:pt>
                <c:pt idx="108">
                  <c:v>821.2</c:v>
                </c:pt>
                <c:pt idx="109">
                  <c:v>823.0</c:v>
                </c:pt>
                <c:pt idx="110">
                  <c:v>818.0</c:v>
                </c:pt>
                <c:pt idx="111">
                  <c:v>819.6</c:v>
                </c:pt>
                <c:pt idx="112">
                  <c:v>821.6</c:v>
                </c:pt>
                <c:pt idx="113">
                  <c:v>819.8</c:v>
                </c:pt>
                <c:pt idx="114">
                  <c:v>815.0</c:v>
                </c:pt>
                <c:pt idx="115">
                  <c:v>812.4</c:v>
                </c:pt>
                <c:pt idx="116">
                  <c:v>812.2</c:v>
                </c:pt>
                <c:pt idx="117">
                  <c:v>813.6</c:v>
                </c:pt>
                <c:pt idx="118">
                  <c:v>819.6</c:v>
                </c:pt>
                <c:pt idx="119">
                  <c:v>824.2</c:v>
                </c:pt>
                <c:pt idx="120">
                  <c:v>833.4</c:v>
                </c:pt>
                <c:pt idx="121">
                  <c:v>851.2</c:v>
                </c:pt>
                <c:pt idx="122">
                  <c:v>865.0</c:v>
                </c:pt>
                <c:pt idx="123">
                  <c:v>880.0</c:v>
                </c:pt>
                <c:pt idx="124">
                  <c:v>908.6</c:v>
                </c:pt>
                <c:pt idx="125">
                  <c:v>938.8</c:v>
                </c:pt>
                <c:pt idx="126">
                  <c:v>949.4</c:v>
                </c:pt>
                <c:pt idx="127">
                  <c:v>991.8</c:v>
                </c:pt>
                <c:pt idx="128">
                  <c:v>1058.8</c:v>
                </c:pt>
                <c:pt idx="129">
                  <c:v>1109.0</c:v>
                </c:pt>
                <c:pt idx="130">
                  <c:v>1164.8</c:v>
                </c:pt>
                <c:pt idx="131">
                  <c:v>1200.2</c:v>
                </c:pt>
                <c:pt idx="132">
                  <c:v>1220.2</c:v>
                </c:pt>
                <c:pt idx="133">
                  <c:v>1202.0</c:v>
                </c:pt>
                <c:pt idx="134">
                  <c:v>1196.2</c:v>
                </c:pt>
                <c:pt idx="135">
                  <c:v>1186.8</c:v>
                </c:pt>
                <c:pt idx="136">
                  <c:v>1215.4</c:v>
                </c:pt>
                <c:pt idx="137">
                  <c:v>1233.8</c:v>
                </c:pt>
                <c:pt idx="138">
                  <c:v>1257.0</c:v>
                </c:pt>
                <c:pt idx="139">
                  <c:v>1327.4</c:v>
                </c:pt>
                <c:pt idx="140">
                  <c:v>1385.0</c:v>
                </c:pt>
                <c:pt idx="141">
                  <c:v>1437.0</c:v>
                </c:pt>
                <c:pt idx="142">
                  <c:v>1524.6</c:v>
                </c:pt>
                <c:pt idx="143">
                  <c:v>1620.6</c:v>
                </c:pt>
                <c:pt idx="144">
                  <c:v>1648.0</c:v>
                </c:pt>
                <c:pt idx="145">
                  <c:v>1660.0</c:v>
                </c:pt>
                <c:pt idx="146">
                  <c:v>1656.6</c:v>
                </c:pt>
                <c:pt idx="147">
                  <c:v>1628.8</c:v>
                </c:pt>
                <c:pt idx="148">
                  <c:v>1601.4</c:v>
                </c:pt>
                <c:pt idx="149">
                  <c:v>1611.2</c:v>
                </c:pt>
                <c:pt idx="150">
                  <c:v>1634.2</c:v>
                </c:pt>
                <c:pt idx="151">
                  <c:v>1660.6</c:v>
                </c:pt>
                <c:pt idx="152">
                  <c:v>1648.4</c:v>
                </c:pt>
                <c:pt idx="153">
                  <c:v>1656.2</c:v>
                </c:pt>
                <c:pt idx="154">
                  <c:v>1644.4</c:v>
                </c:pt>
                <c:pt idx="155">
                  <c:v>1653.2</c:v>
                </c:pt>
                <c:pt idx="156">
                  <c:v>1729.0</c:v>
                </c:pt>
                <c:pt idx="157">
                  <c:v>1927.8</c:v>
                </c:pt>
                <c:pt idx="158">
                  <c:v>2076.4</c:v>
                </c:pt>
                <c:pt idx="159">
                  <c:v>2174.6</c:v>
                </c:pt>
                <c:pt idx="160">
                  <c:v>2296.6</c:v>
                </c:pt>
                <c:pt idx="161">
                  <c:v>2371.2</c:v>
                </c:pt>
                <c:pt idx="162">
                  <c:v>2333.2</c:v>
                </c:pt>
                <c:pt idx="163">
                  <c:v>2315.2</c:v>
                </c:pt>
                <c:pt idx="164">
                  <c:v>2325.4</c:v>
                </c:pt>
                <c:pt idx="165">
                  <c:v>2297.2</c:v>
                </c:pt>
                <c:pt idx="166">
                  <c:v>2230.8</c:v>
                </c:pt>
                <c:pt idx="167">
                  <c:v>2207.2</c:v>
                </c:pt>
                <c:pt idx="168">
                  <c:v>2207.8</c:v>
                </c:pt>
                <c:pt idx="169">
                  <c:v>2230.4</c:v>
                </c:pt>
                <c:pt idx="170">
                  <c:v>2250.2</c:v>
                </c:pt>
                <c:pt idx="171">
                  <c:v>2286.4</c:v>
                </c:pt>
                <c:pt idx="172">
                  <c:v>2293.4</c:v>
                </c:pt>
                <c:pt idx="173">
                  <c:v>2272.8</c:v>
                </c:pt>
                <c:pt idx="174">
                  <c:v>2290.2</c:v>
                </c:pt>
                <c:pt idx="175">
                  <c:v>2317.2</c:v>
                </c:pt>
                <c:pt idx="176">
                  <c:v>2336.0</c:v>
                </c:pt>
                <c:pt idx="177">
                  <c:v>2350.2</c:v>
                </c:pt>
                <c:pt idx="178">
                  <c:v>2376.2</c:v>
                </c:pt>
                <c:pt idx="179">
                  <c:v>2457.4</c:v>
                </c:pt>
                <c:pt idx="180">
                  <c:v>2506.8</c:v>
                </c:pt>
                <c:pt idx="181">
                  <c:v>2566.8</c:v>
                </c:pt>
                <c:pt idx="182">
                  <c:v>2636.6</c:v>
                </c:pt>
                <c:pt idx="183">
                  <c:v>2697.4</c:v>
                </c:pt>
                <c:pt idx="184">
                  <c:v>2671.0</c:v>
                </c:pt>
                <c:pt idx="185">
                  <c:v>2671.0</c:v>
                </c:pt>
                <c:pt idx="186">
                  <c:v>2666.0</c:v>
                </c:pt>
                <c:pt idx="187">
                  <c:v>2654.4</c:v>
                </c:pt>
                <c:pt idx="188">
                  <c:v>2642.2</c:v>
                </c:pt>
                <c:pt idx="189">
                  <c:v>2614.6</c:v>
                </c:pt>
                <c:pt idx="190">
                  <c:v>2596.6</c:v>
                </c:pt>
                <c:pt idx="191">
                  <c:v>2603.4</c:v>
                </c:pt>
                <c:pt idx="192">
                  <c:v>2596.4</c:v>
                </c:pt>
                <c:pt idx="193">
                  <c:v>2565.8</c:v>
                </c:pt>
                <c:pt idx="194">
                  <c:v>2542.6</c:v>
                </c:pt>
                <c:pt idx="195">
                  <c:v>2508.4</c:v>
                </c:pt>
                <c:pt idx="196">
                  <c:v>2436.4</c:v>
                </c:pt>
                <c:pt idx="197">
                  <c:v>2342.8</c:v>
                </c:pt>
                <c:pt idx="198">
                  <c:v>2302.0</c:v>
                </c:pt>
                <c:pt idx="199">
                  <c:v>2260.6</c:v>
                </c:pt>
                <c:pt idx="200">
                  <c:v>2223.6</c:v>
                </c:pt>
                <c:pt idx="201">
                  <c:v>2206.4</c:v>
                </c:pt>
                <c:pt idx="202">
                  <c:v>2237.0</c:v>
                </c:pt>
                <c:pt idx="203">
                  <c:v>2253.8</c:v>
                </c:pt>
                <c:pt idx="204">
                  <c:v>2251.8</c:v>
                </c:pt>
                <c:pt idx="205">
                  <c:v>2249.2</c:v>
                </c:pt>
                <c:pt idx="206">
                  <c:v>2245.8</c:v>
                </c:pt>
                <c:pt idx="207">
                  <c:v>2232.0</c:v>
                </c:pt>
                <c:pt idx="208">
                  <c:v>2178.0</c:v>
                </c:pt>
                <c:pt idx="209">
                  <c:v>2139.4</c:v>
                </c:pt>
                <c:pt idx="210">
                  <c:v>2080.8</c:v>
                </c:pt>
                <c:pt idx="211">
                  <c:v>2038.6</c:v>
                </c:pt>
                <c:pt idx="212">
                  <c:v>1989.8</c:v>
                </c:pt>
                <c:pt idx="213">
                  <c:v>1988.8</c:v>
                </c:pt>
                <c:pt idx="214">
                  <c:v>1981.6</c:v>
                </c:pt>
                <c:pt idx="215">
                  <c:v>2007.8</c:v>
                </c:pt>
                <c:pt idx="216">
                  <c:v>2010.8</c:v>
                </c:pt>
                <c:pt idx="217">
                  <c:v>2018.4</c:v>
                </c:pt>
                <c:pt idx="218">
                  <c:v>2015.6</c:v>
                </c:pt>
                <c:pt idx="219">
                  <c:v>2018.2</c:v>
                </c:pt>
                <c:pt idx="220">
                  <c:v>2011.8</c:v>
                </c:pt>
                <c:pt idx="221">
                  <c:v>2013.8</c:v>
                </c:pt>
                <c:pt idx="222">
                  <c:v>2010.6</c:v>
                </c:pt>
                <c:pt idx="223">
                  <c:v>1993.2</c:v>
                </c:pt>
                <c:pt idx="224">
                  <c:v>1962.8</c:v>
                </c:pt>
                <c:pt idx="225">
                  <c:v>1934.8</c:v>
                </c:pt>
                <c:pt idx="226">
                  <c:v>1918.0</c:v>
                </c:pt>
                <c:pt idx="227">
                  <c:v>1909.0</c:v>
                </c:pt>
                <c:pt idx="228">
                  <c:v>1914.2</c:v>
                </c:pt>
                <c:pt idx="229">
                  <c:v>1985.6</c:v>
                </c:pt>
                <c:pt idx="230">
                  <c:v>2078.8</c:v>
                </c:pt>
                <c:pt idx="231">
                  <c:v>2165.4</c:v>
                </c:pt>
                <c:pt idx="232">
                  <c:v>2245.8</c:v>
                </c:pt>
                <c:pt idx="233">
                  <c:v>2321.6</c:v>
                </c:pt>
                <c:pt idx="234">
                  <c:v>2346.2</c:v>
                </c:pt>
                <c:pt idx="235">
                  <c:v>2329.0</c:v>
                </c:pt>
                <c:pt idx="236">
                  <c:v>2305.6</c:v>
                </c:pt>
                <c:pt idx="237">
                  <c:v>2275.0</c:v>
                </c:pt>
                <c:pt idx="238">
                  <c:v>2240.0</c:v>
                </c:pt>
                <c:pt idx="239">
                  <c:v>2228.6</c:v>
                </c:pt>
                <c:pt idx="240">
                  <c:v>2225.4</c:v>
                </c:pt>
                <c:pt idx="241">
                  <c:v>2224.6</c:v>
                </c:pt>
                <c:pt idx="242">
                  <c:v>2250.0</c:v>
                </c:pt>
                <c:pt idx="243">
                  <c:v>2269.2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'4080.T-anal'!$I$1</c:f>
              <c:strCache>
                <c:ptCount val="1"/>
                <c:pt idx="0">
                  <c:v>avr.25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'4080.T-anal'!$A$2:$A$245</c:f>
              <c:numCache>
                <c:formatCode>m/d/yy</c:formatCode>
                <c:ptCount val="24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</c:numCache>
            </c:numRef>
          </c:xVal>
          <c:yVal>
            <c:numRef>
              <c:f>'4080.T-anal'!$I$2:$I$245</c:f>
              <c:numCache>
                <c:formatCode>General</c:formatCode>
                <c:ptCount val="244"/>
                <c:pt idx="0">
                  <c:v>856.0</c:v>
                </c:pt>
                <c:pt idx="1">
                  <c:v>868.0</c:v>
                </c:pt>
                <c:pt idx="2">
                  <c:v>867.0</c:v>
                </c:pt>
                <c:pt idx="3">
                  <c:v>867.8</c:v>
                </c:pt>
                <c:pt idx="4">
                  <c:v>861.0</c:v>
                </c:pt>
                <c:pt idx="5">
                  <c:v>853.2</c:v>
                </c:pt>
                <c:pt idx="6">
                  <c:v>849.1</c:v>
                </c:pt>
                <c:pt idx="7">
                  <c:v>848.5</c:v>
                </c:pt>
                <c:pt idx="8">
                  <c:v>848.3</c:v>
                </c:pt>
                <c:pt idx="9">
                  <c:v>846.4</c:v>
                </c:pt>
                <c:pt idx="10">
                  <c:v>845.5</c:v>
                </c:pt>
                <c:pt idx="11">
                  <c:v>845.5</c:v>
                </c:pt>
                <c:pt idx="12">
                  <c:v>845.5</c:v>
                </c:pt>
                <c:pt idx="13">
                  <c:v>846.0</c:v>
                </c:pt>
                <c:pt idx="14">
                  <c:v>847.7</c:v>
                </c:pt>
                <c:pt idx="15">
                  <c:v>848.5</c:v>
                </c:pt>
                <c:pt idx="16">
                  <c:v>848.9</c:v>
                </c:pt>
                <c:pt idx="17">
                  <c:v>850.4</c:v>
                </c:pt>
                <c:pt idx="18">
                  <c:v>850.8</c:v>
                </c:pt>
                <c:pt idx="19">
                  <c:v>851.9</c:v>
                </c:pt>
                <c:pt idx="20">
                  <c:v>854.7</c:v>
                </c:pt>
                <c:pt idx="21">
                  <c:v>857.2</c:v>
                </c:pt>
                <c:pt idx="22">
                  <c:v>859.2</c:v>
                </c:pt>
                <c:pt idx="23">
                  <c:v>860.8</c:v>
                </c:pt>
                <c:pt idx="24">
                  <c:v>861.6</c:v>
                </c:pt>
                <c:pt idx="25">
                  <c:v>857.8</c:v>
                </c:pt>
                <c:pt idx="26">
                  <c:v>852.7</c:v>
                </c:pt>
                <c:pt idx="27">
                  <c:v>849.2</c:v>
                </c:pt>
                <c:pt idx="28">
                  <c:v>846.8</c:v>
                </c:pt>
                <c:pt idx="29">
                  <c:v>845.4</c:v>
                </c:pt>
                <c:pt idx="30">
                  <c:v>844.8</c:v>
                </c:pt>
                <c:pt idx="31">
                  <c:v>843.7</c:v>
                </c:pt>
                <c:pt idx="32">
                  <c:v>841.7</c:v>
                </c:pt>
                <c:pt idx="33">
                  <c:v>839.3</c:v>
                </c:pt>
                <c:pt idx="34">
                  <c:v>837.1</c:v>
                </c:pt>
                <c:pt idx="35">
                  <c:v>834.7</c:v>
                </c:pt>
                <c:pt idx="36">
                  <c:v>831.8</c:v>
                </c:pt>
                <c:pt idx="37">
                  <c:v>828.9</c:v>
                </c:pt>
                <c:pt idx="38">
                  <c:v>826.3</c:v>
                </c:pt>
                <c:pt idx="39">
                  <c:v>822.5</c:v>
                </c:pt>
                <c:pt idx="40">
                  <c:v>818.0</c:v>
                </c:pt>
                <c:pt idx="41">
                  <c:v>814.3</c:v>
                </c:pt>
                <c:pt idx="42">
                  <c:v>809.5</c:v>
                </c:pt>
                <c:pt idx="43">
                  <c:v>805.2</c:v>
                </c:pt>
                <c:pt idx="44">
                  <c:v>800.0</c:v>
                </c:pt>
                <c:pt idx="45">
                  <c:v>793.8</c:v>
                </c:pt>
                <c:pt idx="46">
                  <c:v>787.2</c:v>
                </c:pt>
                <c:pt idx="47">
                  <c:v>779.9</c:v>
                </c:pt>
                <c:pt idx="48">
                  <c:v>772.1</c:v>
                </c:pt>
                <c:pt idx="49">
                  <c:v>765.4</c:v>
                </c:pt>
                <c:pt idx="50">
                  <c:v>763.2</c:v>
                </c:pt>
                <c:pt idx="51">
                  <c:v>760.7</c:v>
                </c:pt>
                <c:pt idx="52">
                  <c:v>757.5</c:v>
                </c:pt>
                <c:pt idx="53">
                  <c:v>753.6</c:v>
                </c:pt>
                <c:pt idx="54">
                  <c:v>749.9</c:v>
                </c:pt>
                <c:pt idx="55">
                  <c:v>747.3</c:v>
                </c:pt>
                <c:pt idx="56">
                  <c:v>744.2</c:v>
                </c:pt>
                <c:pt idx="57">
                  <c:v>740.3</c:v>
                </c:pt>
                <c:pt idx="58">
                  <c:v>737.1</c:v>
                </c:pt>
                <c:pt idx="59">
                  <c:v>733.9</c:v>
                </c:pt>
                <c:pt idx="60">
                  <c:v>730.8</c:v>
                </c:pt>
                <c:pt idx="61">
                  <c:v>727.1</c:v>
                </c:pt>
                <c:pt idx="62">
                  <c:v>722.6</c:v>
                </c:pt>
                <c:pt idx="63">
                  <c:v>716.7</c:v>
                </c:pt>
                <c:pt idx="64">
                  <c:v>711.5</c:v>
                </c:pt>
                <c:pt idx="65">
                  <c:v>707.4</c:v>
                </c:pt>
                <c:pt idx="66">
                  <c:v>702.8</c:v>
                </c:pt>
                <c:pt idx="67">
                  <c:v>698.7</c:v>
                </c:pt>
                <c:pt idx="68">
                  <c:v>694.6</c:v>
                </c:pt>
                <c:pt idx="69">
                  <c:v>691.1</c:v>
                </c:pt>
                <c:pt idx="70">
                  <c:v>687.4</c:v>
                </c:pt>
                <c:pt idx="71">
                  <c:v>683.8</c:v>
                </c:pt>
                <c:pt idx="72">
                  <c:v>681.3</c:v>
                </c:pt>
                <c:pt idx="73">
                  <c:v>680.4</c:v>
                </c:pt>
                <c:pt idx="74">
                  <c:v>678.9</c:v>
                </c:pt>
                <c:pt idx="75">
                  <c:v>677.3</c:v>
                </c:pt>
                <c:pt idx="76">
                  <c:v>676.3</c:v>
                </c:pt>
                <c:pt idx="77">
                  <c:v>675.2</c:v>
                </c:pt>
                <c:pt idx="78">
                  <c:v>673.8</c:v>
                </c:pt>
                <c:pt idx="79">
                  <c:v>674.1</c:v>
                </c:pt>
                <c:pt idx="80">
                  <c:v>673.0</c:v>
                </c:pt>
                <c:pt idx="81">
                  <c:v>673.1</c:v>
                </c:pt>
                <c:pt idx="82">
                  <c:v>673.5</c:v>
                </c:pt>
                <c:pt idx="83">
                  <c:v>674.9</c:v>
                </c:pt>
                <c:pt idx="84">
                  <c:v>677.8</c:v>
                </c:pt>
                <c:pt idx="85">
                  <c:v>680.3</c:v>
                </c:pt>
                <c:pt idx="86">
                  <c:v>683.4</c:v>
                </c:pt>
                <c:pt idx="87">
                  <c:v>687.2</c:v>
                </c:pt>
                <c:pt idx="88">
                  <c:v>692.0</c:v>
                </c:pt>
                <c:pt idx="89">
                  <c:v>696.8</c:v>
                </c:pt>
                <c:pt idx="90">
                  <c:v>701.2</c:v>
                </c:pt>
                <c:pt idx="91">
                  <c:v>705.1</c:v>
                </c:pt>
                <c:pt idx="92">
                  <c:v>709.3</c:v>
                </c:pt>
                <c:pt idx="93">
                  <c:v>713.4</c:v>
                </c:pt>
                <c:pt idx="94">
                  <c:v>717.5</c:v>
                </c:pt>
                <c:pt idx="95">
                  <c:v>721.3</c:v>
                </c:pt>
                <c:pt idx="96">
                  <c:v>726.2</c:v>
                </c:pt>
                <c:pt idx="97">
                  <c:v>730.9</c:v>
                </c:pt>
                <c:pt idx="98">
                  <c:v>734.9</c:v>
                </c:pt>
                <c:pt idx="99">
                  <c:v>738.7</c:v>
                </c:pt>
                <c:pt idx="100">
                  <c:v>743.2</c:v>
                </c:pt>
                <c:pt idx="101">
                  <c:v>747.8</c:v>
                </c:pt>
                <c:pt idx="102">
                  <c:v>754.3</c:v>
                </c:pt>
                <c:pt idx="103">
                  <c:v>760.2</c:v>
                </c:pt>
                <c:pt idx="104">
                  <c:v>764.5</c:v>
                </c:pt>
                <c:pt idx="105">
                  <c:v>769.9</c:v>
                </c:pt>
                <c:pt idx="106">
                  <c:v>773.4</c:v>
                </c:pt>
                <c:pt idx="107">
                  <c:v>777.6</c:v>
                </c:pt>
                <c:pt idx="108">
                  <c:v>780.7</c:v>
                </c:pt>
                <c:pt idx="109">
                  <c:v>783.4</c:v>
                </c:pt>
                <c:pt idx="110">
                  <c:v>785.5</c:v>
                </c:pt>
                <c:pt idx="111">
                  <c:v>788.0</c:v>
                </c:pt>
                <c:pt idx="112">
                  <c:v>790.5</c:v>
                </c:pt>
                <c:pt idx="113">
                  <c:v>792.6</c:v>
                </c:pt>
                <c:pt idx="114">
                  <c:v>794.4</c:v>
                </c:pt>
                <c:pt idx="115">
                  <c:v>796.2</c:v>
                </c:pt>
                <c:pt idx="116">
                  <c:v>799.1</c:v>
                </c:pt>
                <c:pt idx="117">
                  <c:v>801.9</c:v>
                </c:pt>
                <c:pt idx="118">
                  <c:v>805.5</c:v>
                </c:pt>
                <c:pt idx="119">
                  <c:v>808.5</c:v>
                </c:pt>
                <c:pt idx="120">
                  <c:v>812.1</c:v>
                </c:pt>
                <c:pt idx="121">
                  <c:v>817.4</c:v>
                </c:pt>
                <c:pt idx="122">
                  <c:v>822.1</c:v>
                </c:pt>
                <c:pt idx="123">
                  <c:v>827.6</c:v>
                </c:pt>
                <c:pt idx="124">
                  <c:v>835.8</c:v>
                </c:pt>
                <c:pt idx="125">
                  <c:v>844.6</c:v>
                </c:pt>
                <c:pt idx="126">
                  <c:v>851.6</c:v>
                </c:pt>
                <c:pt idx="127">
                  <c:v>862.8</c:v>
                </c:pt>
                <c:pt idx="128">
                  <c:v>879.9</c:v>
                </c:pt>
                <c:pt idx="129">
                  <c:v>896.0</c:v>
                </c:pt>
                <c:pt idx="130">
                  <c:v>913.5</c:v>
                </c:pt>
                <c:pt idx="131">
                  <c:v>926.5</c:v>
                </c:pt>
                <c:pt idx="132">
                  <c:v>942.4</c:v>
                </c:pt>
                <c:pt idx="133">
                  <c:v>956.0</c:v>
                </c:pt>
                <c:pt idx="134">
                  <c:v>970.6</c:v>
                </c:pt>
                <c:pt idx="135">
                  <c:v>987.2</c:v>
                </c:pt>
                <c:pt idx="136">
                  <c:v>1005.7</c:v>
                </c:pt>
                <c:pt idx="137">
                  <c:v>1024.9</c:v>
                </c:pt>
                <c:pt idx="138">
                  <c:v>1043.5</c:v>
                </c:pt>
                <c:pt idx="139">
                  <c:v>1073.1</c:v>
                </c:pt>
                <c:pt idx="140">
                  <c:v>1101.8</c:v>
                </c:pt>
                <c:pt idx="141">
                  <c:v>1130.6</c:v>
                </c:pt>
                <c:pt idx="142">
                  <c:v>1167.1</c:v>
                </c:pt>
                <c:pt idx="143">
                  <c:v>1203.7</c:v>
                </c:pt>
                <c:pt idx="144">
                  <c:v>1237.8</c:v>
                </c:pt>
                <c:pt idx="145">
                  <c:v>1267.1</c:v>
                </c:pt>
                <c:pt idx="146">
                  <c:v>1291.7</c:v>
                </c:pt>
                <c:pt idx="147">
                  <c:v>1319.8</c:v>
                </c:pt>
                <c:pt idx="148">
                  <c:v>1348.0</c:v>
                </c:pt>
                <c:pt idx="149">
                  <c:v>1378.4</c:v>
                </c:pt>
                <c:pt idx="150">
                  <c:v>1406.2</c:v>
                </c:pt>
                <c:pt idx="151">
                  <c:v>1434.0</c:v>
                </c:pt>
                <c:pt idx="152">
                  <c:v>1451.2</c:v>
                </c:pt>
                <c:pt idx="153">
                  <c:v>1467.4</c:v>
                </c:pt>
                <c:pt idx="154">
                  <c:v>1485.4</c:v>
                </c:pt>
                <c:pt idx="155">
                  <c:v>1503.8</c:v>
                </c:pt>
                <c:pt idx="156">
                  <c:v>1539.7</c:v>
                </c:pt>
                <c:pt idx="157">
                  <c:v>1592.7</c:v>
                </c:pt>
                <c:pt idx="158">
                  <c:v>1642.3</c:v>
                </c:pt>
                <c:pt idx="159">
                  <c:v>1681.1</c:v>
                </c:pt>
                <c:pt idx="160">
                  <c:v>1725.8</c:v>
                </c:pt>
                <c:pt idx="161">
                  <c:v>1770.9</c:v>
                </c:pt>
                <c:pt idx="162">
                  <c:v>1812.6</c:v>
                </c:pt>
                <c:pt idx="163">
                  <c:v>1854.0</c:v>
                </c:pt>
                <c:pt idx="164">
                  <c:v>1880.7</c:v>
                </c:pt>
                <c:pt idx="165">
                  <c:v>1908.2</c:v>
                </c:pt>
                <c:pt idx="166">
                  <c:v>1929.6</c:v>
                </c:pt>
                <c:pt idx="167">
                  <c:v>1949.1</c:v>
                </c:pt>
                <c:pt idx="168">
                  <c:v>1971.4</c:v>
                </c:pt>
                <c:pt idx="169">
                  <c:v>1997.2</c:v>
                </c:pt>
                <c:pt idx="170">
                  <c:v>2026.3</c:v>
                </c:pt>
                <c:pt idx="171">
                  <c:v>2055.6</c:v>
                </c:pt>
                <c:pt idx="172">
                  <c:v>2082.0</c:v>
                </c:pt>
                <c:pt idx="173">
                  <c:v>2105.7</c:v>
                </c:pt>
                <c:pt idx="174">
                  <c:v>2133.0</c:v>
                </c:pt>
                <c:pt idx="175">
                  <c:v>2162.9</c:v>
                </c:pt>
                <c:pt idx="176">
                  <c:v>2190.7</c:v>
                </c:pt>
                <c:pt idx="177">
                  <c:v>2222.4</c:v>
                </c:pt>
                <c:pt idx="178">
                  <c:v>2249.7</c:v>
                </c:pt>
                <c:pt idx="179">
                  <c:v>2295.6</c:v>
                </c:pt>
                <c:pt idx="180">
                  <c:v>2333.6</c:v>
                </c:pt>
                <c:pt idx="181">
                  <c:v>2358.2</c:v>
                </c:pt>
                <c:pt idx="182">
                  <c:v>2364.1</c:v>
                </c:pt>
                <c:pt idx="183">
                  <c:v>2373.9</c:v>
                </c:pt>
                <c:pt idx="184">
                  <c:v>2394.9</c:v>
                </c:pt>
                <c:pt idx="185">
                  <c:v>2408.5</c:v>
                </c:pt>
                <c:pt idx="186">
                  <c:v>2417.2</c:v>
                </c:pt>
                <c:pt idx="187">
                  <c:v>2428.4</c:v>
                </c:pt>
                <c:pt idx="188">
                  <c:v>2439.3</c:v>
                </c:pt>
                <c:pt idx="189">
                  <c:v>2452.7</c:v>
                </c:pt>
                <c:pt idx="190">
                  <c:v>2468.4</c:v>
                </c:pt>
                <c:pt idx="191">
                  <c:v>2491.7</c:v>
                </c:pt>
                <c:pt idx="192">
                  <c:v>2506.2</c:v>
                </c:pt>
                <c:pt idx="193">
                  <c:v>2510.9</c:v>
                </c:pt>
                <c:pt idx="194">
                  <c:v>2515.2</c:v>
                </c:pt>
                <c:pt idx="195">
                  <c:v>2520.0</c:v>
                </c:pt>
                <c:pt idx="196">
                  <c:v>2521.7</c:v>
                </c:pt>
                <c:pt idx="197">
                  <c:v>2516.1</c:v>
                </c:pt>
                <c:pt idx="198">
                  <c:v>2516.7</c:v>
                </c:pt>
                <c:pt idx="199">
                  <c:v>2509.2</c:v>
                </c:pt>
                <c:pt idx="200">
                  <c:v>2501.3</c:v>
                </c:pt>
                <c:pt idx="201">
                  <c:v>2495.8</c:v>
                </c:pt>
                <c:pt idx="202">
                  <c:v>2493.4</c:v>
                </c:pt>
                <c:pt idx="203">
                  <c:v>2492.2</c:v>
                </c:pt>
                <c:pt idx="204">
                  <c:v>2468.1</c:v>
                </c:pt>
                <c:pt idx="205">
                  <c:v>2449.8</c:v>
                </c:pt>
                <c:pt idx="206">
                  <c:v>2431.6</c:v>
                </c:pt>
                <c:pt idx="207">
                  <c:v>2412.5</c:v>
                </c:pt>
                <c:pt idx="208">
                  <c:v>2388.4</c:v>
                </c:pt>
                <c:pt idx="209">
                  <c:v>2361.8</c:v>
                </c:pt>
                <c:pt idx="210">
                  <c:v>2331.7</c:v>
                </c:pt>
                <c:pt idx="211">
                  <c:v>2306.1</c:v>
                </c:pt>
                <c:pt idx="212">
                  <c:v>2279.6</c:v>
                </c:pt>
                <c:pt idx="213">
                  <c:v>2257.7</c:v>
                </c:pt>
                <c:pt idx="214">
                  <c:v>2235.2</c:v>
                </c:pt>
                <c:pt idx="215">
                  <c:v>2214.0</c:v>
                </c:pt>
                <c:pt idx="216">
                  <c:v>2187.6</c:v>
                </c:pt>
                <c:pt idx="217">
                  <c:v>2164.0</c:v>
                </c:pt>
                <c:pt idx="218">
                  <c:v>2147.6</c:v>
                </c:pt>
                <c:pt idx="219">
                  <c:v>2130.3</c:v>
                </c:pt>
                <c:pt idx="220">
                  <c:v>2114.6</c:v>
                </c:pt>
                <c:pt idx="221">
                  <c:v>2103.1</c:v>
                </c:pt>
                <c:pt idx="222">
                  <c:v>2097.6</c:v>
                </c:pt>
                <c:pt idx="223">
                  <c:v>2085.9</c:v>
                </c:pt>
                <c:pt idx="224">
                  <c:v>2070.8</c:v>
                </c:pt>
                <c:pt idx="225">
                  <c:v>2056.9</c:v>
                </c:pt>
                <c:pt idx="226">
                  <c:v>2045.4</c:v>
                </c:pt>
                <c:pt idx="227">
                  <c:v>2032.0</c:v>
                </c:pt>
                <c:pt idx="228">
                  <c:v>2018.0</c:v>
                </c:pt>
                <c:pt idx="229">
                  <c:v>2017.5</c:v>
                </c:pt>
                <c:pt idx="230">
                  <c:v>2022.8</c:v>
                </c:pt>
                <c:pt idx="231">
                  <c:v>2029.3</c:v>
                </c:pt>
                <c:pt idx="232">
                  <c:v>2034.7</c:v>
                </c:pt>
                <c:pt idx="233">
                  <c:v>2046.7</c:v>
                </c:pt>
                <c:pt idx="234">
                  <c:v>2058.9</c:v>
                </c:pt>
                <c:pt idx="235">
                  <c:v>2072.4</c:v>
                </c:pt>
                <c:pt idx="236">
                  <c:v>2082.7</c:v>
                </c:pt>
                <c:pt idx="237">
                  <c:v>2091.8</c:v>
                </c:pt>
                <c:pt idx="238">
                  <c:v>2096.9</c:v>
                </c:pt>
                <c:pt idx="239">
                  <c:v>2108.3</c:v>
                </c:pt>
                <c:pt idx="240">
                  <c:v>2116.0</c:v>
                </c:pt>
                <c:pt idx="241">
                  <c:v>2125.5</c:v>
                </c:pt>
                <c:pt idx="242">
                  <c:v>2138.1</c:v>
                </c:pt>
                <c:pt idx="243">
                  <c:v>2147.6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'4080.T-anal'!$J$1</c:f>
              <c:strCache>
                <c:ptCount val="1"/>
                <c:pt idx="0">
                  <c:v>avr.50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'4080.T-anal'!$A$2:$A$245</c:f>
              <c:numCache>
                <c:formatCode>m/d/yy</c:formatCode>
                <c:ptCount val="24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</c:numCache>
            </c:numRef>
          </c:xVal>
          <c:yVal>
            <c:numRef>
              <c:f>'4080.T-anal'!$J$2:$J$245</c:f>
              <c:numCache>
                <c:formatCode>General</c:formatCode>
                <c:ptCount val="244"/>
                <c:pt idx="0">
                  <c:v>856.0</c:v>
                </c:pt>
                <c:pt idx="1">
                  <c:v>868.0</c:v>
                </c:pt>
                <c:pt idx="2">
                  <c:v>867.0</c:v>
                </c:pt>
                <c:pt idx="3">
                  <c:v>867.8</c:v>
                </c:pt>
                <c:pt idx="4">
                  <c:v>861.0</c:v>
                </c:pt>
                <c:pt idx="5">
                  <c:v>853.2</c:v>
                </c:pt>
                <c:pt idx="6">
                  <c:v>849.1</c:v>
                </c:pt>
                <c:pt idx="7">
                  <c:v>848.5</c:v>
                </c:pt>
                <c:pt idx="8">
                  <c:v>848.3</c:v>
                </c:pt>
                <c:pt idx="9">
                  <c:v>846.4</c:v>
                </c:pt>
                <c:pt idx="10">
                  <c:v>845.5</c:v>
                </c:pt>
                <c:pt idx="11">
                  <c:v>845.5</c:v>
                </c:pt>
                <c:pt idx="12">
                  <c:v>845.5</c:v>
                </c:pt>
                <c:pt idx="13">
                  <c:v>846.0</c:v>
                </c:pt>
                <c:pt idx="14">
                  <c:v>847.7</c:v>
                </c:pt>
                <c:pt idx="15">
                  <c:v>848.5</c:v>
                </c:pt>
                <c:pt idx="16">
                  <c:v>848.9</c:v>
                </c:pt>
                <c:pt idx="17">
                  <c:v>850.4</c:v>
                </c:pt>
                <c:pt idx="18">
                  <c:v>850.8</c:v>
                </c:pt>
                <c:pt idx="19">
                  <c:v>851.9</c:v>
                </c:pt>
                <c:pt idx="20">
                  <c:v>854.7</c:v>
                </c:pt>
                <c:pt idx="21">
                  <c:v>857.2</c:v>
                </c:pt>
                <c:pt idx="22">
                  <c:v>859.2</c:v>
                </c:pt>
                <c:pt idx="23">
                  <c:v>860.8</c:v>
                </c:pt>
                <c:pt idx="24">
                  <c:v>861.6</c:v>
                </c:pt>
                <c:pt idx="25">
                  <c:v>857.7</c:v>
                </c:pt>
                <c:pt idx="26">
                  <c:v>853.9</c:v>
                </c:pt>
                <c:pt idx="27">
                  <c:v>851.1</c:v>
                </c:pt>
                <c:pt idx="28">
                  <c:v>849.7</c:v>
                </c:pt>
                <c:pt idx="29">
                  <c:v>848.0</c:v>
                </c:pt>
                <c:pt idx="30">
                  <c:v>846.4</c:v>
                </c:pt>
                <c:pt idx="31">
                  <c:v>844.9</c:v>
                </c:pt>
                <c:pt idx="32">
                  <c:v>843.4</c:v>
                </c:pt>
                <c:pt idx="33">
                  <c:v>841.7</c:v>
                </c:pt>
                <c:pt idx="34">
                  <c:v>839.7</c:v>
                </c:pt>
                <c:pt idx="35">
                  <c:v>838.0</c:v>
                </c:pt>
                <c:pt idx="36">
                  <c:v>836.2</c:v>
                </c:pt>
                <c:pt idx="37">
                  <c:v>834.6</c:v>
                </c:pt>
                <c:pt idx="38">
                  <c:v>833.4</c:v>
                </c:pt>
                <c:pt idx="39">
                  <c:v>832.0</c:v>
                </c:pt>
                <c:pt idx="40">
                  <c:v>829.9</c:v>
                </c:pt>
                <c:pt idx="41">
                  <c:v>828.3</c:v>
                </c:pt>
                <c:pt idx="42">
                  <c:v>826.6</c:v>
                </c:pt>
                <c:pt idx="43">
                  <c:v>824.9</c:v>
                </c:pt>
                <c:pt idx="44">
                  <c:v>823.1</c:v>
                </c:pt>
                <c:pt idx="45">
                  <c:v>821.6</c:v>
                </c:pt>
                <c:pt idx="46">
                  <c:v>819.9</c:v>
                </c:pt>
                <c:pt idx="47">
                  <c:v>817.9</c:v>
                </c:pt>
                <c:pt idx="48">
                  <c:v>815.5</c:v>
                </c:pt>
                <c:pt idx="49">
                  <c:v>813.5</c:v>
                </c:pt>
                <c:pt idx="50">
                  <c:v>810.5</c:v>
                </c:pt>
                <c:pt idx="51">
                  <c:v>806.7</c:v>
                </c:pt>
                <c:pt idx="52">
                  <c:v>803.3</c:v>
                </c:pt>
                <c:pt idx="53">
                  <c:v>800.2</c:v>
                </c:pt>
                <c:pt idx="54">
                  <c:v>797.7</c:v>
                </c:pt>
                <c:pt idx="55">
                  <c:v>796.0</c:v>
                </c:pt>
                <c:pt idx="56">
                  <c:v>793.9</c:v>
                </c:pt>
                <c:pt idx="57">
                  <c:v>791.0</c:v>
                </c:pt>
                <c:pt idx="58">
                  <c:v>788.2</c:v>
                </c:pt>
                <c:pt idx="59">
                  <c:v>785.5</c:v>
                </c:pt>
                <c:pt idx="60">
                  <c:v>782.7</c:v>
                </c:pt>
                <c:pt idx="61">
                  <c:v>779.4</c:v>
                </c:pt>
                <c:pt idx="62">
                  <c:v>775.8</c:v>
                </c:pt>
                <c:pt idx="63">
                  <c:v>771.5</c:v>
                </c:pt>
                <c:pt idx="64">
                  <c:v>767.0</c:v>
                </c:pt>
                <c:pt idx="65">
                  <c:v>762.7</c:v>
                </c:pt>
                <c:pt idx="66">
                  <c:v>758.5</c:v>
                </c:pt>
                <c:pt idx="67">
                  <c:v>754.1</c:v>
                </c:pt>
                <c:pt idx="68">
                  <c:v>749.9</c:v>
                </c:pt>
                <c:pt idx="69">
                  <c:v>745.6</c:v>
                </c:pt>
                <c:pt idx="70">
                  <c:v>740.6</c:v>
                </c:pt>
                <c:pt idx="71">
                  <c:v>735.5</c:v>
                </c:pt>
                <c:pt idx="72">
                  <c:v>730.6</c:v>
                </c:pt>
                <c:pt idx="73">
                  <c:v>726.2</c:v>
                </c:pt>
                <c:pt idx="74">
                  <c:v>722.1</c:v>
                </c:pt>
                <c:pt idx="75">
                  <c:v>720.2</c:v>
                </c:pt>
                <c:pt idx="76">
                  <c:v>718.5</c:v>
                </c:pt>
                <c:pt idx="77">
                  <c:v>716.3</c:v>
                </c:pt>
                <c:pt idx="78">
                  <c:v>713.7</c:v>
                </c:pt>
                <c:pt idx="79">
                  <c:v>712.0</c:v>
                </c:pt>
                <c:pt idx="80">
                  <c:v>710.2</c:v>
                </c:pt>
                <c:pt idx="81">
                  <c:v>708.6</c:v>
                </c:pt>
                <c:pt idx="82">
                  <c:v>706.9</c:v>
                </c:pt>
                <c:pt idx="83">
                  <c:v>706.0</c:v>
                </c:pt>
                <c:pt idx="84">
                  <c:v>705.9</c:v>
                </c:pt>
                <c:pt idx="85">
                  <c:v>705.6</c:v>
                </c:pt>
                <c:pt idx="86">
                  <c:v>705.2</c:v>
                </c:pt>
                <c:pt idx="87">
                  <c:v>704.9</c:v>
                </c:pt>
                <c:pt idx="88">
                  <c:v>704.3</c:v>
                </c:pt>
                <c:pt idx="89">
                  <c:v>704.1</c:v>
                </c:pt>
                <c:pt idx="90">
                  <c:v>704.3</c:v>
                </c:pt>
                <c:pt idx="91">
                  <c:v>703.9</c:v>
                </c:pt>
                <c:pt idx="92">
                  <c:v>704.0</c:v>
                </c:pt>
                <c:pt idx="93">
                  <c:v>704.0</c:v>
                </c:pt>
                <c:pt idx="94">
                  <c:v>704.3</c:v>
                </c:pt>
                <c:pt idx="95">
                  <c:v>704.4</c:v>
                </c:pt>
                <c:pt idx="96">
                  <c:v>705.0</c:v>
                </c:pt>
                <c:pt idx="97">
                  <c:v>706.1</c:v>
                </c:pt>
                <c:pt idx="98">
                  <c:v>707.6</c:v>
                </c:pt>
                <c:pt idx="99">
                  <c:v>708.8</c:v>
                </c:pt>
                <c:pt idx="100">
                  <c:v>710.2</c:v>
                </c:pt>
                <c:pt idx="101">
                  <c:v>712.1</c:v>
                </c:pt>
                <c:pt idx="102">
                  <c:v>714.7</c:v>
                </c:pt>
                <c:pt idx="103">
                  <c:v>717.0</c:v>
                </c:pt>
                <c:pt idx="104">
                  <c:v>719.3</c:v>
                </c:pt>
                <c:pt idx="105">
                  <c:v>721.4</c:v>
                </c:pt>
                <c:pt idx="106">
                  <c:v>723.3</c:v>
                </c:pt>
                <c:pt idx="107">
                  <c:v>725.6</c:v>
                </c:pt>
                <c:pt idx="108">
                  <c:v>727.8</c:v>
                </c:pt>
                <c:pt idx="109">
                  <c:v>730.6</c:v>
                </c:pt>
                <c:pt idx="110">
                  <c:v>732.9</c:v>
                </c:pt>
                <c:pt idx="111">
                  <c:v>735.7</c:v>
                </c:pt>
                <c:pt idx="112">
                  <c:v>738.9</c:v>
                </c:pt>
                <c:pt idx="113">
                  <c:v>742.3</c:v>
                </c:pt>
                <c:pt idx="114">
                  <c:v>745.6</c:v>
                </c:pt>
                <c:pt idx="115">
                  <c:v>748.7</c:v>
                </c:pt>
                <c:pt idx="116">
                  <c:v>752.1</c:v>
                </c:pt>
                <c:pt idx="117">
                  <c:v>755.6</c:v>
                </c:pt>
                <c:pt idx="118">
                  <c:v>759.4</c:v>
                </c:pt>
                <c:pt idx="119">
                  <c:v>763.0</c:v>
                </c:pt>
                <c:pt idx="120">
                  <c:v>766.7</c:v>
                </c:pt>
                <c:pt idx="121">
                  <c:v>771.8</c:v>
                </c:pt>
                <c:pt idx="122">
                  <c:v>776.5</c:v>
                </c:pt>
                <c:pt idx="123">
                  <c:v>781.2</c:v>
                </c:pt>
                <c:pt idx="124">
                  <c:v>787.2</c:v>
                </c:pt>
                <c:pt idx="125">
                  <c:v>793.9</c:v>
                </c:pt>
                <c:pt idx="126">
                  <c:v>799.7</c:v>
                </c:pt>
                <c:pt idx="127">
                  <c:v>808.6</c:v>
                </c:pt>
                <c:pt idx="128">
                  <c:v>820.0</c:v>
                </c:pt>
                <c:pt idx="129">
                  <c:v>830.2</c:v>
                </c:pt>
                <c:pt idx="130">
                  <c:v>841.7</c:v>
                </c:pt>
                <c:pt idx="131">
                  <c:v>850.0</c:v>
                </c:pt>
                <c:pt idx="132">
                  <c:v>860.0</c:v>
                </c:pt>
                <c:pt idx="133">
                  <c:v>868.4</c:v>
                </c:pt>
                <c:pt idx="134">
                  <c:v>877.0</c:v>
                </c:pt>
                <c:pt idx="135">
                  <c:v>886.4</c:v>
                </c:pt>
                <c:pt idx="136">
                  <c:v>896.8</c:v>
                </c:pt>
                <c:pt idx="137">
                  <c:v>907.7</c:v>
                </c:pt>
                <c:pt idx="138">
                  <c:v>918.0</c:v>
                </c:pt>
                <c:pt idx="139">
                  <c:v>933.7</c:v>
                </c:pt>
                <c:pt idx="140">
                  <c:v>949.0</c:v>
                </c:pt>
                <c:pt idx="141">
                  <c:v>964.9</c:v>
                </c:pt>
                <c:pt idx="142">
                  <c:v>984.5</c:v>
                </c:pt>
                <c:pt idx="143">
                  <c:v>1004.6</c:v>
                </c:pt>
                <c:pt idx="144">
                  <c:v>1023.2</c:v>
                </c:pt>
                <c:pt idx="145">
                  <c:v>1039.6</c:v>
                </c:pt>
                <c:pt idx="146">
                  <c:v>1054.5</c:v>
                </c:pt>
                <c:pt idx="147">
                  <c:v>1071.0</c:v>
                </c:pt>
                <c:pt idx="148">
                  <c:v>1087.8</c:v>
                </c:pt>
                <c:pt idx="149">
                  <c:v>1107.1</c:v>
                </c:pt>
                <c:pt idx="150">
                  <c:v>1125.4</c:v>
                </c:pt>
                <c:pt idx="151">
                  <c:v>1142.8</c:v>
                </c:pt>
                <c:pt idx="152">
                  <c:v>1157.0</c:v>
                </c:pt>
                <c:pt idx="153">
                  <c:v>1173.7</c:v>
                </c:pt>
                <c:pt idx="154">
                  <c:v>1190.7</c:v>
                </c:pt>
                <c:pt idx="155">
                  <c:v>1208.7</c:v>
                </c:pt>
                <c:pt idx="156">
                  <c:v>1233.1</c:v>
                </c:pt>
                <c:pt idx="157">
                  <c:v>1267.6</c:v>
                </c:pt>
                <c:pt idx="158">
                  <c:v>1299.2</c:v>
                </c:pt>
                <c:pt idx="159">
                  <c:v>1325.9</c:v>
                </c:pt>
                <c:pt idx="160">
                  <c:v>1356.5</c:v>
                </c:pt>
                <c:pt idx="161">
                  <c:v>1388.3</c:v>
                </c:pt>
                <c:pt idx="162">
                  <c:v>1418.7</c:v>
                </c:pt>
                <c:pt idx="163">
                  <c:v>1448.7</c:v>
                </c:pt>
                <c:pt idx="164">
                  <c:v>1476.9</c:v>
                </c:pt>
                <c:pt idx="165">
                  <c:v>1505.0</c:v>
                </c:pt>
                <c:pt idx="166">
                  <c:v>1530.1</c:v>
                </c:pt>
                <c:pt idx="167">
                  <c:v>1558.1</c:v>
                </c:pt>
                <c:pt idx="168">
                  <c:v>1587.5</c:v>
                </c:pt>
                <c:pt idx="169">
                  <c:v>1617.5</c:v>
                </c:pt>
                <c:pt idx="170">
                  <c:v>1646.7</c:v>
                </c:pt>
                <c:pt idx="171">
                  <c:v>1673.7</c:v>
                </c:pt>
                <c:pt idx="172">
                  <c:v>1700.9</c:v>
                </c:pt>
                <c:pt idx="173">
                  <c:v>1726.8</c:v>
                </c:pt>
                <c:pt idx="174">
                  <c:v>1755.7</c:v>
                </c:pt>
                <c:pt idx="175">
                  <c:v>1784.5</c:v>
                </c:pt>
                <c:pt idx="176">
                  <c:v>1812.3</c:v>
                </c:pt>
                <c:pt idx="177">
                  <c:v>1836.8</c:v>
                </c:pt>
                <c:pt idx="178">
                  <c:v>1858.6</c:v>
                </c:pt>
                <c:pt idx="179">
                  <c:v>1890.5</c:v>
                </c:pt>
                <c:pt idx="180">
                  <c:v>1918.7</c:v>
                </c:pt>
                <c:pt idx="181">
                  <c:v>1949.0</c:v>
                </c:pt>
                <c:pt idx="182">
                  <c:v>1978.4</c:v>
                </c:pt>
                <c:pt idx="183">
                  <c:v>2008.1</c:v>
                </c:pt>
                <c:pt idx="184">
                  <c:v>2038.0</c:v>
                </c:pt>
                <c:pt idx="185">
                  <c:v>2067.1</c:v>
                </c:pt>
                <c:pt idx="186">
                  <c:v>2094.0</c:v>
                </c:pt>
                <c:pt idx="187">
                  <c:v>2120.5</c:v>
                </c:pt>
                <c:pt idx="188">
                  <c:v>2146.6</c:v>
                </c:pt>
                <c:pt idx="189">
                  <c:v>2166.7</c:v>
                </c:pt>
                <c:pt idx="190">
                  <c:v>2188.3</c:v>
                </c:pt>
                <c:pt idx="191">
                  <c:v>2210.7</c:v>
                </c:pt>
                <c:pt idx="192">
                  <c:v>2227.6</c:v>
                </c:pt>
                <c:pt idx="193">
                  <c:v>2241.1</c:v>
                </c:pt>
                <c:pt idx="194">
                  <c:v>2256.2</c:v>
                </c:pt>
                <c:pt idx="195">
                  <c:v>2273.1</c:v>
                </c:pt>
                <c:pt idx="196">
                  <c:v>2288.7</c:v>
                </c:pt>
                <c:pt idx="197">
                  <c:v>2299.0</c:v>
                </c:pt>
                <c:pt idx="198">
                  <c:v>2311.2</c:v>
                </c:pt>
                <c:pt idx="199">
                  <c:v>2321.1</c:v>
                </c:pt>
                <c:pt idx="200">
                  <c:v>2332.1</c:v>
                </c:pt>
                <c:pt idx="201">
                  <c:v>2343.2</c:v>
                </c:pt>
                <c:pt idx="202">
                  <c:v>2357.9</c:v>
                </c:pt>
                <c:pt idx="203">
                  <c:v>2371.0</c:v>
                </c:pt>
                <c:pt idx="204">
                  <c:v>2381.9</c:v>
                </c:pt>
                <c:pt idx="205">
                  <c:v>2391.7</c:v>
                </c:pt>
                <c:pt idx="206">
                  <c:v>2394.9</c:v>
                </c:pt>
                <c:pt idx="207">
                  <c:v>2388.3</c:v>
                </c:pt>
                <c:pt idx="208">
                  <c:v>2381.1</c:v>
                </c:pt>
                <c:pt idx="209">
                  <c:v>2378.3</c:v>
                </c:pt>
                <c:pt idx="210">
                  <c:v>2370.1</c:v>
                </c:pt>
                <c:pt idx="211">
                  <c:v>2361.7</c:v>
                </c:pt>
                <c:pt idx="212">
                  <c:v>2354.0</c:v>
                </c:pt>
                <c:pt idx="213">
                  <c:v>2348.5</c:v>
                </c:pt>
                <c:pt idx="214">
                  <c:v>2344.0</c:v>
                </c:pt>
                <c:pt idx="215">
                  <c:v>2341.2</c:v>
                </c:pt>
                <c:pt idx="216">
                  <c:v>2339.7</c:v>
                </c:pt>
                <c:pt idx="217">
                  <c:v>2335.1</c:v>
                </c:pt>
                <c:pt idx="218">
                  <c:v>2329.3</c:v>
                </c:pt>
                <c:pt idx="219">
                  <c:v>2322.7</c:v>
                </c:pt>
                <c:pt idx="220">
                  <c:v>2317.3</c:v>
                </c:pt>
                <c:pt idx="221">
                  <c:v>2312.4</c:v>
                </c:pt>
                <c:pt idx="222">
                  <c:v>2306.8</c:v>
                </c:pt>
                <c:pt idx="223">
                  <c:v>2301.3</c:v>
                </c:pt>
                <c:pt idx="224">
                  <c:v>2290.0</c:v>
                </c:pt>
                <c:pt idx="225">
                  <c:v>2279.1</c:v>
                </c:pt>
                <c:pt idx="226">
                  <c:v>2270.6</c:v>
                </c:pt>
                <c:pt idx="227">
                  <c:v>2262.7</c:v>
                </c:pt>
                <c:pt idx="228">
                  <c:v>2255.1</c:v>
                </c:pt>
                <c:pt idx="229">
                  <c:v>2242.8</c:v>
                </c:pt>
                <c:pt idx="230">
                  <c:v>2236.3</c:v>
                </c:pt>
                <c:pt idx="231">
                  <c:v>2230.5</c:v>
                </c:pt>
                <c:pt idx="232">
                  <c:v>2223.6</c:v>
                </c:pt>
                <c:pt idx="233">
                  <c:v>2217.5</c:v>
                </c:pt>
                <c:pt idx="234">
                  <c:v>2210.3</c:v>
                </c:pt>
                <c:pt idx="235">
                  <c:v>2202.1</c:v>
                </c:pt>
                <c:pt idx="236">
                  <c:v>2194.4</c:v>
                </c:pt>
                <c:pt idx="237">
                  <c:v>2185.7</c:v>
                </c:pt>
                <c:pt idx="238">
                  <c:v>2177.3</c:v>
                </c:pt>
                <c:pt idx="239">
                  <c:v>2171.7</c:v>
                </c:pt>
                <c:pt idx="240">
                  <c:v>2165.0</c:v>
                </c:pt>
                <c:pt idx="241">
                  <c:v>2156.5</c:v>
                </c:pt>
                <c:pt idx="242">
                  <c:v>2151.0</c:v>
                </c:pt>
                <c:pt idx="243">
                  <c:v>2147.6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'4080.T-anal'!$K$1</c:f>
              <c:strCache>
                <c:ptCount val="1"/>
                <c:pt idx="0">
                  <c:v>stddev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'4080.T-anal'!$A$2:$A$245</c:f>
              <c:numCache>
                <c:formatCode>m/d/yy</c:formatCode>
                <c:ptCount val="24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</c:numCache>
            </c:numRef>
          </c:xVal>
          <c:yVal>
            <c:numRef>
              <c:f>'4080.T-anal'!$K$2:$K$245</c:f>
              <c:numCache>
                <c:formatCode>General</c:formatCode>
                <c:ptCount val="244"/>
                <c:pt idx="0">
                  <c:v>0.0</c:v>
                </c:pt>
                <c:pt idx="1">
                  <c:v>17.0</c:v>
                </c:pt>
                <c:pt idx="2">
                  <c:v>12.1</c:v>
                </c:pt>
                <c:pt idx="3">
                  <c:v>10.0</c:v>
                </c:pt>
                <c:pt idx="4">
                  <c:v>17.4</c:v>
                </c:pt>
                <c:pt idx="5">
                  <c:v>24.7</c:v>
                </c:pt>
                <c:pt idx="6">
                  <c:v>24.9</c:v>
                </c:pt>
                <c:pt idx="7">
                  <c:v>23.2</c:v>
                </c:pt>
                <c:pt idx="8">
                  <c:v>21.7</c:v>
                </c:pt>
                <c:pt idx="9">
                  <c:v>21.3</c:v>
                </c:pt>
                <c:pt idx="10">
                  <c:v>20.4</c:v>
                </c:pt>
                <c:pt idx="11">
                  <c:v>19.5</c:v>
                </c:pt>
                <c:pt idx="12">
                  <c:v>18.7</c:v>
                </c:pt>
                <c:pt idx="13">
                  <c:v>18.0</c:v>
                </c:pt>
                <c:pt idx="14">
                  <c:v>18.5</c:v>
                </c:pt>
                <c:pt idx="15">
                  <c:v>18.2</c:v>
                </c:pt>
                <c:pt idx="16">
                  <c:v>17.7</c:v>
                </c:pt>
                <c:pt idx="17">
                  <c:v>18.3</c:v>
                </c:pt>
                <c:pt idx="18">
                  <c:v>17.9</c:v>
                </c:pt>
                <c:pt idx="19">
                  <c:v>18.0</c:v>
                </c:pt>
                <c:pt idx="20">
                  <c:v>21.7</c:v>
                </c:pt>
                <c:pt idx="21">
                  <c:v>24.2</c:v>
                </c:pt>
                <c:pt idx="22">
                  <c:v>25.6</c:v>
                </c:pt>
                <c:pt idx="23">
                  <c:v>26.1</c:v>
                </c:pt>
                <c:pt idx="24">
                  <c:v>25.9</c:v>
                </c:pt>
                <c:pt idx="25">
                  <c:v>32.9</c:v>
                </c:pt>
                <c:pt idx="26">
                  <c:v>38.6</c:v>
                </c:pt>
                <c:pt idx="27">
                  <c:v>41.3</c:v>
                </c:pt>
                <c:pt idx="28">
                  <c:v>41.8</c:v>
                </c:pt>
                <c:pt idx="29">
                  <c:v>42.8</c:v>
                </c:pt>
                <c:pt idx="30">
                  <c:v>43.4</c:v>
                </c:pt>
                <c:pt idx="31">
                  <c:v>44.3</c:v>
                </c:pt>
                <c:pt idx="32">
                  <c:v>45.3</c:v>
                </c:pt>
                <c:pt idx="33">
                  <c:v>46.6</c:v>
                </c:pt>
                <c:pt idx="34">
                  <c:v>48.4</c:v>
                </c:pt>
                <c:pt idx="35">
                  <c:v>49.9</c:v>
                </c:pt>
                <c:pt idx="36">
                  <c:v>51.3</c:v>
                </c:pt>
                <c:pt idx="37">
                  <c:v>52.6</c:v>
                </c:pt>
                <c:pt idx="38">
                  <c:v>52.9</c:v>
                </c:pt>
                <c:pt idx="39">
                  <c:v>53.0</c:v>
                </c:pt>
                <c:pt idx="40">
                  <c:v>54.3</c:v>
                </c:pt>
                <c:pt idx="41">
                  <c:v>54.8</c:v>
                </c:pt>
                <c:pt idx="42">
                  <c:v>54.6</c:v>
                </c:pt>
                <c:pt idx="43">
                  <c:v>54.8</c:v>
                </c:pt>
                <c:pt idx="44">
                  <c:v>54.2</c:v>
                </c:pt>
                <c:pt idx="45">
                  <c:v>49.9</c:v>
                </c:pt>
                <c:pt idx="46">
                  <c:v>44.5</c:v>
                </c:pt>
                <c:pt idx="47">
                  <c:v>39.1</c:v>
                </c:pt>
                <c:pt idx="48">
                  <c:v>34.0</c:v>
                </c:pt>
                <c:pt idx="49">
                  <c:v>27.5</c:v>
                </c:pt>
                <c:pt idx="50">
                  <c:v>29.9</c:v>
                </c:pt>
                <c:pt idx="51">
                  <c:v>33.2</c:v>
                </c:pt>
                <c:pt idx="52">
                  <c:v>35.3</c:v>
                </c:pt>
                <c:pt idx="53">
                  <c:v>34.7</c:v>
                </c:pt>
                <c:pt idx="54">
                  <c:v>34.4</c:v>
                </c:pt>
                <c:pt idx="55">
                  <c:v>33.1</c:v>
                </c:pt>
                <c:pt idx="56">
                  <c:v>31.8</c:v>
                </c:pt>
                <c:pt idx="57">
                  <c:v>31.3</c:v>
                </c:pt>
                <c:pt idx="58">
                  <c:v>30.4</c:v>
                </c:pt>
                <c:pt idx="59">
                  <c:v>30.7</c:v>
                </c:pt>
                <c:pt idx="60">
                  <c:v>30.0</c:v>
                </c:pt>
                <c:pt idx="61">
                  <c:v>30.4</c:v>
                </c:pt>
                <c:pt idx="62">
                  <c:v>31.5</c:v>
                </c:pt>
                <c:pt idx="63">
                  <c:v>32.6</c:v>
                </c:pt>
                <c:pt idx="64">
                  <c:v>33.1</c:v>
                </c:pt>
                <c:pt idx="65">
                  <c:v>34.7</c:v>
                </c:pt>
                <c:pt idx="66">
                  <c:v>34.6</c:v>
                </c:pt>
                <c:pt idx="67">
                  <c:v>34.3</c:v>
                </c:pt>
                <c:pt idx="68">
                  <c:v>33.9</c:v>
                </c:pt>
                <c:pt idx="69">
                  <c:v>33.1</c:v>
                </c:pt>
                <c:pt idx="70">
                  <c:v>31.0</c:v>
                </c:pt>
                <c:pt idx="71">
                  <c:v>29.2</c:v>
                </c:pt>
                <c:pt idx="72">
                  <c:v>28.5</c:v>
                </c:pt>
                <c:pt idx="73">
                  <c:v>28.2</c:v>
                </c:pt>
                <c:pt idx="74">
                  <c:v>27.3</c:v>
                </c:pt>
                <c:pt idx="75">
                  <c:v>26.9</c:v>
                </c:pt>
                <c:pt idx="76">
                  <c:v>26.8</c:v>
                </c:pt>
                <c:pt idx="77">
                  <c:v>26.5</c:v>
                </c:pt>
                <c:pt idx="78">
                  <c:v>25.3</c:v>
                </c:pt>
                <c:pt idx="79">
                  <c:v>25.8</c:v>
                </c:pt>
                <c:pt idx="80">
                  <c:v>23.7</c:v>
                </c:pt>
                <c:pt idx="81">
                  <c:v>23.9</c:v>
                </c:pt>
                <c:pt idx="82">
                  <c:v>24.4</c:v>
                </c:pt>
                <c:pt idx="83">
                  <c:v>27.3</c:v>
                </c:pt>
                <c:pt idx="84">
                  <c:v>32.8</c:v>
                </c:pt>
                <c:pt idx="85">
                  <c:v>36.6</c:v>
                </c:pt>
                <c:pt idx="86">
                  <c:v>39.7</c:v>
                </c:pt>
                <c:pt idx="87">
                  <c:v>42.1</c:v>
                </c:pt>
                <c:pt idx="88">
                  <c:v>43.2</c:v>
                </c:pt>
                <c:pt idx="89">
                  <c:v>44.5</c:v>
                </c:pt>
                <c:pt idx="90">
                  <c:v>44.6</c:v>
                </c:pt>
                <c:pt idx="91">
                  <c:v>44.1</c:v>
                </c:pt>
                <c:pt idx="92">
                  <c:v>44.0</c:v>
                </c:pt>
                <c:pt idx="93">
                  <c:v>42.7</c:v>
                </c:pt>
                <c:pt idx="94">
                  <c:v>41.9</c:v>
                </c:pt>
                <c:pt idx="95">
                  <c:v>40.9</c:v>
                </c:pt>
                <c:pt idx="96">
                  <c:v>39.7</c:v>
                </c:pt>
                <c:pt idx="97">
                  <c:v>38.6</c:v>
                </c:pt>
                <c:pt idx="98">
                  <c:v>38.1</c:v>
                </c:pt>
                <c:pt idx="99">
                  <c:v>36.8</c:v>
                </c:pt>
                <c:pt idx="100">
                  <c:v>34.2</c:v>
                </c:pt>
                <c:pt idx="101">
                  <c:v>31.2</c:v>
                </c:pt>
                <c:pt idx="102">
                  <c:v>30.9</c:v>
                </c:pt>
                <c:pt idx="103">
                  <c:v>29.5</c:v>
                </c:pt>
                <c:pt idx="104">
                  <c:v>30.8</c:v>
                </c:pt>
                <c:pt idx="105">
                  <c:v>31.6</c:v>
                </c:pt>
                <c:pt idx="106">
                  <c:v>31.0</c:v>
                </c:pt>
                <c:pt idx="107">
                  <c:v>28.6</c:v>
                </c:pt>
                <c:pt idx="108">
                  <c:v>28.8</c:v>
                </c:pt>
                <c:pt idx="109">
                  <c:v>30.5</c:v>
                </c:pt>
                <c:pt idx="110">
                  <c:v>30.8</c:v>
                </c:pt>
                <c:pt idx="111">
                  <c:v>30.9</c:v>
                </c:pt>
                <c:pt idx="112">
                  <c:v>30.9</c:v>
                </c:pt>
                <c:pt idx="113">
                  <c:v>30.4</c:v>
                </c:pt>
                <c:pt idx="114">
                  <c:v>30.1</c:v>
                </c:pt>
                <c:pt idx="115">
                  <c:v>28.9</c:v>
                </c:pt>
                <c:pt idx="116">
                  <c:v>27.3</c:v>
                </c:pt>
                <c:pt idx="117">
                  <c:v>26.6</c:v>
                </c:pt>
                <c:pt idx="118">
                  <c:v>25.3</c:v>
                </c:pt>
                <c:pt idx="119">
                  <c:v>23.9</c:v>
                </c:pt>
                <c:pt idx="120">
                  <c:v>22.5</c:v>
                </c:pt>
                <c:pt idx="121">
                  <c:v>28.2</c:v>
                </c:pt>
                <c:pt idx="122">
                  <c:v>31.3</c:v>
                </c:pt>
                <c:pt idx="123">
                  <c:v>35.1</c:v>
                </c:pt>
                <c:pt idx="124">
                  <c:v>44.1</c:v>
                </c:pt>
                <c:pt idx="125">
                  <c:v>53.1</c:v>
                </c:pt>
                <c:pt idx="126">
                  <c:v>56.3</c:v>
                </c:pt>
                <c:pt idx="127">
                  <c:v>76.2</c:v>
                </c:pt>
                <c:pt idx="128">
                  <c:v>108.1</c:v>
                </c:pt>
                <c:pt idx="129">
                  <c:v>127.7</c:v>
                </c:pt>
                <c:pt idx="130">
                  <c:v>148.0</c:v>
                </c:pt>
                <c:pt idx="131">
                  <c:v>152.9</c:v>
                </c:pt>
                <c:pt idx="132">
                  <c:v>161.0</c:v>
                </c:pt>
                <c:pt idx="133">
                  <c:v>164.4</c:v>
                </c:pt>
                <c:pt idx="134">
                  <c:v>169.2</c:v>
                </c:pt>
                <c:pt idx="135">
                  <c:v>173.6</c:v>
                </c:pt>
                <c:pt idx="136">
                  <c:v>179.3</c:v>
                </c:pt>
                <c:pt idx="137">
                  <c:v>184.5</c:v>
                </c:pt>
                <c:pt idx="138">
                  <c:v>185.3</c:v>
                </c:pt>
                <c:pt idx="139">
                  <c:v>204.6</c:v>
                </c:pt>
                <c:pt idx="140">
                  <c:v>214.9</c:v>
                </c:pt>
                <c:pt idx="141">
                  <c:v>223.5</c:v>
                </c:pt>
                <c:pt idx="142">
                  <c:v>245.4</c:v>
                </c:pt>
                <c:pt idx="143">
                  <c:v>262.3</c:v>
                </c:pt>
                <c:pt idx="144">
                  <c:v>267.6</c:v>
                </c:pt>
                <c:pt idx="145">
                  <c:v>263.0</c:v>
                </c:pt>
                <c:pt idx="146">
                  <c:v>256.6</c:v>
                </c:pt>
                <c:pt idx="147">
                  <c:v>250.1</c:v>
                </c:pt>
                <c:pt idx="148">
                  <c:v>242.1</c:v>
                </c:pt>
                <c:pt idx="149">
                  <c:v>241.1</c:v>
                </c:pt>
                <c:pt idx="150">
                  <c:v>235.5</c:v>
                </c:pt>
                <c:pt idx="151">
                  <c:v>221.2</c:v>
                </c:pt>
                <c:pt idx="152">
                  <c:v>211.4</c:v>
                </c:pt>
                <c:pt idx="153">
                  <c:v>211.0</c:v>
                </c:pt>
                <c:pt idx="154">
                  <c:v>208.8</c:v>
                </c:pt>
                <c:pt idx="155">
                  <c:v>209.9</c:v>
                </c:pt>
                <c:pt idx="156">
                  <c:v>221.0</c:v>
                </c:pt>
                <c:pt idx="157">
                  <c:v>287.3</c:v>
                </c:pt>
                <c:pt idx="158">
                  <c:v>315.2</c:v>
                </c:pt>
                <c:pt idx="159">
                  <c:v>317.9</c:v>
                </c:pt>
                <c:pt idx="160">
                  <c:v>330.1</c:v>
                </c:pt>
                <c:pt idx="161">
                  <c:v>343.4</c:v>
                </c:pt>
                <c:pt idx="162">
                  <c:v>347.3</c:v>
                </c:pt>
                <c:pt idx="163">
                  <c:v>342.2</c:v>
                </c:pt>
                <c:pt idx="164">
                  <c:v>343.6</c:v>
                </c:pt>
                <c:pt idx="165">
                  <c:v>340.9</c:v>
                </c:pt>
                <c:pt idx="166">
                  <c:v>333.5</c:v>
                </c:pt>
                <c:pt idx="167">
                  <c:v>336.1</c:v>
                </c:pt>
                <c:pt idx="168">
                  <c:v>341.2</c:v>
                </c:pt>
                <c:pt idx="169">
                  <c:v>343.2</c:v>
                </c:pt>
                <c:pt idx="170">
                  <c:v>336.9</c:v>
                </c:pt>
                <c:pt idx="171">
                  <c:v>322.9</c:v>
                </c:pt>
                <c:pt idx="172">
                  <c:v>310.9</c:v>
                </c:pt>
                <c:pt idx="173">
                  <c:v>296.3</c:v>
                </c:pt>
                <c:pt idx="174">
                  <c:v>292.3</c:v>
                </c:pt>
                <c:pt idx="175">
                  <c:v>283.5</c:v>
                </c:pt>
                <c:pt idx="176">
                  <c:v>265.1</c:v>
                </c:pt>
                <c:pt idx="177">
                  <c:v>229.0</c:v>
                </c:pt>
                <c:pt idx="178">
                  <c:v>197.2</c:v>
                </c:pt>
                <c:pt idx="179">
                  <c:v>191.9</c:v>
                </c:pt>
                <c:pt idx="180">
                  <c:v>169.4</c:v>
                </c:pt>
                <c:pt idx="181">
                  <c:v>168.8</c:v>
                </c:pt>
                <c:pt idx="182">
                  <c:v>177.5</c:v>
                </c:pt>
                <c:pt idx="183">
                  <c:v>186.1</c:v>
                </c:pt>
                <c:pt idx="184">
                  <c:v>191.4</c:v>
                </c:pt>
                <c:pt idx="185">
                  <c:v>199.8</c:v>
                </c:pt>
                <c:pt idx="186">
                  <c:v>204.4</c:v>
                </c:pt>
                <c:pt idx="187">
                  <c:v>207.9</c:v>
                </c:pt>
                <c:pt idx="188">
                  <c:v>208.6</c:v>
                </c:pt>
                <c:pt idx="189">
                  <c:v>204.6</c:v>
                </c:pt>
                <c:pt idx="190">
                  <c:v>199.8</c:v>
                </c:pt>
                <c:pt idx="191">
                  <c:v>185.5</c:v>
                </c:pt>
                <c:pt idx="192">
                  <c:v>177.9</c:v>
                </c:pt>
                <c:pt idx="193">
                  <c:v>174.1</c:v>
                </c:pt>
                <c:pt idx="194">
                  <c:v>170.8</c:v>
                </c:pt>
                <c:pt idx="195">
                  <c:v>166.2</c:v>
                </c:pt>
                <c:pt idx="196">
                  <c:v>163.6</c:v>
                </c:pt>
                <c:pt idx="197">
                  <c:v>175.0</c:v>
                </c:pt>
                <c:pt idx="198">
                  <c:v>173.9</c:v>
                </c:pt>
                <c:pt idx="199">
                  <c:v>182.1</c:v>
                </c:pt>
                <c:pt idx="200">
                  <c:v>189.4</c:v>
                </c:pt>
                <c:pt idx="201">
                  <c:v>195.8</c:v>
                </c:pt>
                <c:pt idx="202">
                  <c:v>198.2</c:v>
                </c:pt>
                <c:pt idx="203">
                  <c:v>199.3</c:v>
                </c:pt>
                <c:pt idx="204">
                  <c:v>193.8</c:v>
                </c:pt>
                <c:pt idx="205">
                  <c:v>193.9</c:v>
                </c:pt>
                <c:pt idx="206">
                  <c:v>195.6</c:v>
                </c:pt>
                <c:pt idx="207">
                  <c:v>193.5</c:v>
                </c:pt>
                <c:pt idx="208">
                  <c:v>201.0</c:v>
                </c:pt>
                <c:pt idx="209">
                  <c:v>202.9</c:v>
                </c:pt>
                <c:pt idx="210">
                  <c:v>208.4</c:v>
                </c:pt>
                <c:pt idx="211">
                  <c:v>210.1</c:v>
                </c:pt>
                <c:pt idx="212">
                  <c:v>210.3</c:v>
                </c:pt>
                <c:pt idx="213">
                  <c:v>205.9</c:v>
                </c:pt>
                <c:pt idx="214">
                  <c:v>202.7</c:v>
                </c:pt>
                <c:pt idx="215">
                  <c:v>190.7</c:v>
                </c:pt>
                <c:pt idx="216">
                  <c:v>171.2</c:v>
                </c:pt>
                <c:pt idx="217">
                  <c:v>153.4</c:v>
                </c:pt>
                <c:pt idx="218">
                  <c:v>145.5</c:v>
                </c:pt>
                <c:pt idx="219">
                  <c:v>134.7</c:v>
                </c:pt>
                <c:pt idx="220">
                  <c:v>121.0</c:v>
                </c:pt>
                <c:pt idx="221">
                  <c:v>116.4</c:v>
                </c:pt>
                <c:pt idx="222">
                  <c:v>118.8</c:v>
                </c:pt>
                <c:pt idx="223">
                  <c:v>120.0</c:v>
                </c:pt>
                <c:pt idx="224">
                  <c:v>124.5</c:v>
                </c:pt>
                <c:pt idx="225">
                  <c:v>124.1</c:v>
                </c:pt>
                <c:pt idx="226">
                  <c:v>122.3</c:v>
                </c:pt>
                <c:pt idx="227">
                  <c:v>114.5</c:v>
                </c:pt>
                <c:pt idx="228">
                  <c:v>99.5</c:v>
                </c:pt>
                <c:pt idx="229">
                  <c:v>98.5</c:v>
                </c:pt>
                <c:pt idx="230">
                  <c:v>112.8</c:v>
                </c:pt>
                <c:pt idx="231">
                  <c:v>127.0</c:v>
                </c:pt>
                <c:pt idx="232">
                  <c:v>137.2</c:v>
                </c:pt>
                <c:pt idx="233">
                  <c:v>150.1</c:v>
                </c:pt>
                <c:pt idx="234">
                  <c:v>160.7</c:v>
                </c:pt>
                <c:pt idx="235">
                  <c:v>164.0</c:v>
                </c:pt>
                <c:pt idx="236">
                  <c:v>166.4</c:v>
                </c:pt>
                <c:pt idx="237">
                  <c:v>165.6</c:v>
                </c:pt>
                <c:pt idx="238">
                  <c:v>165.7</c:v>
                </c:pt>
                <c:pt idx="239">
                  <c:v>168.0</c:v>
                </c:pt>
                <c:pt idx="240">
                  <c:v>170.4</c:v>
                </c:pt>
                <c:pt idx="241">
                  <c:v>170.3</c:v>
                </c:pt>
                <c:pt idx="242">
                  <c:v>172.1</c:v>
                </c:pt>
                <c:pt idx="243">
                  <c:v>172.0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'4080.T-anal'!$L$1</c:f>
              <c:strCache>
                <c:ptCount val="1"/>
                <c:pt idx="0">
                  <c:v>-3s</c:v>
                </c:pt>
              </c:strCache>
            </c:strRef>
          </c:tx>
          <c:spPr>
            <a:ln w="12700">
              <a:solidFill>
                <a:srgbClr val="002060"/>
              </a:solidFill>
              <a:prstDash val="sysDash"/>
            </a:ln>
          </c:spPr>
          <c:marker>
            <c:symbol val="none"/>
          </c:marker>
          <c:xVal>
            <c:numRef>
              <c:f>'4080.T-anal'!$A$2:$A$245</c:f>
              <c:numCache>
                <c:formatCode>m/d/yy</c:formatCode>
                <c:ptCount val="24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</c:numCache>
            </c:numRef>
          </c:xVal>
          <c:yVal>
            <c:numRef>
              <c:f>'4080.T-anal'!$L$2:$L$245</c:f>
              <c:numCache>
                <c:formatCode>General</c:formatCode>
                <c:ptCount val="244"/>
                <c:pt idx="0">
                  <c:v>856.0</c:v>
                </c:pt>
                <c:pt idx="1">
                  <c:v>817.1</c:v>
                </c:pt>
                <c:pt idx="2">
                  <c:v>830.6</c:v>
                </c:pt>
                <c:pt idx="3">
                  <c:v>837.8</c:v>
                </c:pt>
                <c:pt idx="4">
                  <c:v>808.8</c:v>
                </c:pt>
                <c:pt idx="5">
                  <c:v>779.1</c:v>
                </c:pt>
                <c:pt idx="6">
                  <c:v>774.3</c:v>
                </c:pt>
                <c:pt idx="7">
                  <c:v>779.0</c:v>
                </c:pt>
                <c:pt idx="8">
                  <c:v>783.3</c:v>
                </c:pt>
                <c:pt idx="9">
                  <c:v>782.4</c:v>
                </c:pt>
                <c:pt idx="10">
                  <c:v>784.2</c:v>
                </c:pt>
                <c:pt idx="11">
                  <c:v>787.1</c:v>
                </c:pt>
                <c:pt idx="12">
                  <c:v>789.5</c:v>
                </c:pt>
                <c:pt idx="13">
                  <c:v>791.9</c:v>
                </c:pt>
                <c:pt idx="14">
                  <c:v>792.1</c:v>
                </c:pt>
                <c:pt idx="15">
                  <c:v>793.8</c:v>
                </c:pt>
                <c:pt idx="16">
                  <c:v>795.7</c:v>
                </c:pt>
                <c:pt idx="17">
                  <c:v>795.6</c:v>
                </c:pt>
                <c:pt idx="18">
                  <c:v>797.2</c:v>
                </c:pt>
                <c:pt idx="19">
                  <c:v>797.8</c:v>
                </c:pt>
                <c:pt idx="20">
                  <c:v>789.7</c:v>
                </c:pt>
                <c:pt idx="21">
                  <c:v>784.6</c:v>
                </c:pt>
                <c:pt idx="22">
                  <c:v>782.4</c:v>
                </c:pt>
                <c:pt idx="23">
                  <c:v>782.4</c:v>
                </c:pt>
                <c:pt idx="24">
                  <c:v>783.8</c:v>
                </c:pt>
                <c:pt idx="25">
                  <c:v>759.0</c:v>
                </c:pt>
                <c:pt idx="26">
                  <c:v>737.0</c:v>
                </c:pt>
                <c:pt idx="27">
                  <c:v>725.3</c:v>
                </c:pt>
                <c:pt idx="28">
                  <c:v>721.4</c:v>
                </c:pt>
                <c:pt idx="29">
                  <c:v>717.1</c:v>
                </c:pt>
                <c:pt idx="30">
                  <c:v>714.5</c:v>
                </c:pt>
                <c:pt idx="31">
                  <c:v>710.9</c:v>
                </c:pt>
                <c:pt idx="32">
                  <c:v>705.7</c:v>
                </c:pt>
                <c:pt idx="33">
                  <c:v>699.5</c:v>
                </c:pt>
                <c:pt idx="34">
                  <c:v>691.8</c:v>
                </c:pt>
                <c:pt idx="35">
                  <c:v>685.0</c:v>
                </c:pt>
                <c:pt idx="36">
                  <c:v>677.8</c:v>
                </c:pt>
                <c:pt idx="37">
                  <c:v>671.2</c:v>
                </c:pt>
                <c:pt idx="38">
                  <c:v>667.5</c:v>
                </c:pt>
                <c:pt idx="39">
                  <c:v>663.5</c:v>
                </c:pt>
                <c:pt idx="40">
                  <c:v>655.0</c:v>
                </c:pt>
                <c:pt idx="41">
                  <c:v>649.9</c:v>
                </c:pt>
                <c:pt idx="42">
                  <c:v>645.8</c:v>
                </c:pt>
                <c:pt idx="43">
                  <c:v>640.9</c:v>
                </c:pt>
                <c:pt idx="44">
                  <c:v>637.3</c:v>
                </c:pt>
                <c:pt idx="45">
                  <c:v>644.2</c:v>
                </c:pt>
                <c:pt idx="46">
                  <c:v>653.8</c:v>
                </c:pt>
                <c:pt idx="47">
                  <c:v>662.5</c:v>
                </c:pt>
                <c:pt idx="48">
                  <c:v>670.0</c:v>
                </c:pt>
                <c:pt idx="49">
                  <c:v>683.0</c:v>
                </c:pt>
                <c:pt idx="50">
                  <c:v>673.4</c:v>
                </c:pt>
                <c:pt idx="51">
                  <c:v>661.1</c:v>
                </c:pt>
                <c:pt idx="52">
                  <c:v>651.5</c:v>
                </c:pt>
                <c:pt idx="53">
                  <c:v>649.6</c:v>
                </c:pt>
                <c:pt idx="54">
                  <c:v>646.7</c:v>
                </c:pt>
                <c:pt idx="55">
                  <c:v>647.9</c:v>
                </c:pt>
                <c:pt idx="56">
                  <c:v>648.8</c:v>
                </c:pt>
                <c:pt idx="57">
                  <c:v>646.3</c:v>
                </c:pt>
                <c:pt idx="58">
                  <c:v>645.8</c:v>
                </c:pt>
                <c:pt idx="59">
                  <c:v>641.8</c:v>
                </c:pt>
                <c:pt idx="60">
                  <c:v>640.7</c:v>
                </c:pt>
                <c:pt idx="61">
                  <c:v>636.0</c:v>
                </c:pt>
                <c:pt idx="62">
                  <c:v>628.2</c:v>
                </c:pt>
                <c:pt idx="63">
                  <c:v>619.0</c:v>
                </c:pt>
                <c:pt idx="64">
                  <c:v>612.3</c:v>
                </c:pt>
                <c:pt idx="65">
                  <c:v>603.4</c:v>
                </c:pt>
                <c:pt idx="66">
                  <c:v>599.0</c:v>
                </c:pt>
                <c:pt idx="67">
                  <c:v>595.9</c:v>
                </c:pt>
                <c:pt idx="68">
                  <c:v>592.9</c:v>
                </c:pt>
                <c:pt idx="69">
                  <c:v>591.7</c:v>
                </c:pt>
                <c:pt idx="70">
                  <c:v>594.4</c:v>
                </c:pt>
                <c:pt idx="71">
                  <c:v>596.1</c:v>
                </c:pt>
                <c:pt idx="72">
                  <c:v>595.8</c:v>
                </c:pt>
                <c:pt idx="73">
                  <c:v>595.9</c:v>
                </c:pt>
                <c:pt idx="74">
                  <c:v>596.9</c:v>
                </c:pt>
                <c:pt idx="75">
                  <c:v>596.7</c:v>
                </c:pt>
                <c:pt idx="76">
                  <c:v>596.0</c:v>
                </c:pt>
                <c:pt idx="77">
                  <c:v>595.8</c:v>
                </c:pt>
                <c:pt idx="78">
                  <c:v>598.0</c:v>
                </c:pt>
                <c:pt idx="79">
                  <c:v>596.6</c:v>
                </c:pt>
                <c:pt idx="80">
                  <c:v>601.8</c:v>
                </c:pt>
                <c:pt idx="81">
                  <c:v>601.4</c:v>
                </c:pt>
                <c:pt idx="82">
                  <c:v>600.3</c:v>
                </c:pt>
                <c:pt idx="83">
                  <c:v>593.1</c:v>
                </c:pt>
                <c:pt idx="84">
                  <c:v>579.5</c:v>
                </c:pt>
                <c:pt idx="85">
                  <c:v>570.4</c:v>
                </c:pt>
                <c:pt idx="86">
                  <c:v>564.3</c:v>
                </c:pt>
                <c:pt idx="87">
                  <c:v>560.8</c:v>
                </c:pt>
                <c:pt idx="88">
                  <c:v>562.4</c:v>
                </c:pt>
                <c:pt idx="89">
                  <c:v>563.2</c:v>
                </c:pt>
                <c:pt idx="90">
                  <c:v>567.3</c:v>
                </c:pt>
                <c:pt idx="91">
                  <c:v>572.9</c:v>
                </c:pt>
                <c:pt idx="92">
                  <c:v>577.4</c:v>
                </c:pt>
                <c:pt idx="93">
                  <c:v>585.2</c:v>
                </c:pt>
                <c:pt idx="94">
                  <c:v>591.8</c:v>
                </c:pt>
                <c:pt idx="95">
                  <c:v>598.6</c:v>
                </c:pt>
                <c:pt idx="96">
                  <c:v>607.0</c:v>
                </c:pt>
                <c:pt idx="97">
                  <c:v>615.1</c:v>
                </c:pt>
                <c:pt idx="98">
                  <c:v>620.5</c:v>
                </c:pt>
                <c:pt idx="99">
                  <c:v>628.2</c:v>
                </c:pt>
                <c:pt idx="100">
                  <c:v>640.6</c:v>
                </c:pt>
                <c:pt idx="101">
                  <c:v>654.1</c:v>
                </c:pt>
                <c:pt idx="102">
                  <c:v>661.6</c:v>
                </c:pt>
                <c:pt idx="103">
                  <c:v>671.6</c:v>
                </c:pt>
                <c:pt idx="104">
                  <c:v>672.0</c:v>
                </c:pt>
                <c:pt idx="105">
                  <c:v>675.1</c:v>
                </c:pt>
                <c:pt idx="106">
                  <c:v>680.4</c:v>
                </c:pt>
                <c:pt idx="107">
                  <c:v>691.7</c:v>
                </c:pt>
                <c:pt idx="108">
                  <c:v>694.4</c:v>
                </c:pt>
                <c:pt idx="109">
                  <c:v>691.9</c:v>
                </c:pt>
                <c:pt idx="110">
                  <c:v>693.2</c:v>
                </c:pt>
                <c:pt idx="111">
                  <c:v>695.4</c:v>
                </c:pt>
                <c:pt idx="112">
                  <c:v>697.7</c:v>
                </c:pt>
                <c:pt idx="113">
                  <c:v>701.4</c:v>
                </c:pt>
                <c:pt idx="114">
                  <c:v>704.2</c:v>
                </c:pt>
                <c:pt idx="115">
                  <c:v>709.4</c:v>
                </c:pt>
                <c:pt idx="116">
                  <c:v>717.3</c:v>
                </c:pt>
                <c:pt idx="117">
                  <c:v>722.2</c:v>
                </c:pt>
                <c:pt idx="118">
                  <c:v>729.5</c:v>
                </c:pt>
                <c:pt idx="119">
                  <c:v>736.9</c:v>
                </c:pt>
                <c:pt idx="120">
                  <c:v>744.5</c:v>
                </c:pt>
                <c:pt idx="121">
                  <c:v>732.7</c:v>
                </c:pt>
                <c:pt idx="122">
                  <c:v>728.1</c:v>
                </c:pt>
                <c:pt idx="123">
                  <c:v>722.4</c:v>
                </c:pt>
                <c:pt idx="124">
                  <c:v>703.4</c:v>
                </c:pt>
                <c:pt idx="125">
                  <c:v>685.3</c:v>
                </c:pt>
                <c:pt idx="126">
                  <c:v>682.7</c:v>
                </c:pt>
                <c:pt idx="127">
                  <c:v>634.3</c:v>
                </c:pt>
                <c:pt idx="128">
                  <c:v>555.6</c:v>
                </c:pt>
                <c:pt idx="129">
                  <c:v>512.9</c:v>
                </c:pt>
                <c:pt idx="130">
                  <c:v>469.5</c:v>
                </c:pt>
                <c:pt idx="131">
                  <c:v>467.9</c:v>
                </c:pt>
                <c:pt idx="132">
                  <c:v>459.5</c:v>
                </c:pt>
                <c:pt idx="133">
                  <c:v>462.7</c:v>
                </c:pt>
                <c:pt idx="134">
                  <c:v>463.0</c:v>
                </c:pt>
                <c:pt idx="135">
                  <c:v>466.5</c:v>
                </c:pt>
                <c:pt idx="136">
                  <c:v>467.7</c:v>
                </c:pt>
                <c:pt idx="137">
                  <c:v>471.5</c:v>
                </c:pt>
                <c:pt idx="138">
                  <c:v>487.5</c:v>
                </c:pt>
                <c:pt idx="139">
                  <c:v>459.3</c:v>
                </c:pt>
                <c:pt idx="140">
                  <c:v>457.2</c:v>
                </c:pt>
                <c:pt idx="141">
                  <c:v>460.1</c:v>
                </c:pt>
                <c:pt idx="142">
                  <c:v>430.8</c:v>
                </c:pt>
                <c:pt idx="143">
                  <c:v>416.9</c:v>
                </c:pt>
                <c:pt idx="144">
                  <c:v>435.1</c:v>
                </c:pt>
                <c:pt idx="145">
                  <c:v>478.2</c:v>
                </c:pt>
                <c:pt idx="146">
                  <c:v>521.9</c:v>
                </c:pt>
                <c:pt idx="147">
                  <c:v>569.5</c:v>
                </c:pt>
                <c:pt idx="148">
                  <c:v>621.8</c:v>
                </c:pt>
                <c:pt idx="149">
                  <c:v>655.0</c:v>
                </c:pt>
                <c:pt idx="150">
                  <c:v>699.8</c:v>
                </c:pt>
                <c:pt idx="151">
                  <c:v>770.5</c:v>
                </c:pt>
                <c:pt idx="152">
                  <c:v>816.9</c:v>
                </c:pt>
                <c:pt idx="153">
                  <c:v>834.5</c:v>
                </c:pt>
                <c:pt idx="154">
                  <c:v>859.0</c:v>
                </c:pt>
                <c:pt idx="155">
                  <c:v>874.0</c:v>
                </c:pt>
                <c:pt idx="156">
                  <c:v>876.8</c:v>
                </c:pt>
                <c:pt idx="157">
                  <c:v>730.7</c:v>
                </c:pt>
                <c:pt idx="158">
                  <c:v>696.8</c:v>
                </c:pt>
                <c:pt idx="159">
                  <c:v>727.5</c:v>
                </c:pt>
                <c:pt idx="160">
                  <c:v>735.5</c:v>
                </c:pt>
                <c:pt idx="161">
                  <c:v>740.8</c:v>
                </c:pt>
                <c:pt idx="162">
                  <c:v>770.7</c:v>
                </c:pt>
                <c:pt idx="163">
                  <c:v>827.4</c:v>
                </c:pt>
                <c:pt idx="164">
                  <c:v>849.9</c:v>
                </c:pt>
                <c:pt idx="165">
                  <c:v>885.6</c:v>
                </c:pt>
                <c:pt idx="166">
                  <c:v>929.1</c:v>
                </c:pt>
                <c:pt idx="167">
                  <c:v>940.7</c:v>
                </c:pt>
                <c:pt idx="168">
                  <c:v>947.8</c:v>
                </c:pt>
                <c:pt idx="169">
                  <c:v>967.7</c:v>
                </c:pt>
                <c:pt idx="170">
                  <c:v>1015.5</c:v>
                </c:pt>
                <c:pt idx="171">
                  <c:v>1086.9</c:v>
                </c:pt>
                <c:pt idx="172">
                  <c:v>1149.2</c:v>
                </c:pt>
                <c:pt idx="173">
                  <c:v>1216.7</c:v>
                </c:pt>
                <c:pt idx="174">
                  <c:v>1256.1</c:v>
                </c:pt>
                <c:pt idx="175">
                  <c:v>1312.4</c:v>
                </c:pt>
                <c:pt idx="176">
                  <c:v>1395.4</c:v>
                </c:pt>
                <c:pt idx="177">
                  <c:v>1535.5</c:v>
                </c:pt>
                <c:pt idx="178">
                  <c:v>1658.0</c:v>
                </c:pt>
                <c:pt idx="179">
                  <c:v>1719.9</c:v>
                </c:pt>
                <c:pt idx="180">
                  <c:v>1825.3</c:v>
                </c:pt>
                <c:pt idx="181">
                  <c:v>1851.7</c:v>
                </c:pt>
                <c:pt idx="182">
                  <c:v>1831.5</c:v>
                </c:pt>
                <c:pt idx="183">
                  <c:v>1815.6</c:v>
                </c:pt>
                <c:pt idx="184">
                  <c:v>1820.6</c:v>
                </c:pt>
                <c:pt idx="185">
                  <c:v>1809.1</c:v>
                </c:pt>
                <c:pt idx="186">
                  <c:v>1803.9</c:v>
                </c:pt>
                <c:pt idx="187">
                  <c:v>1804.8</c:v>
                </c:pt>
                <c:pt idx="188">
                  <c:v>1813.6</c:v>
                </c:pt>
                <c:pt idx="189">
                  <c:v>1839.0</c:v>
                </c:pt>
                <c:pt idx="190">
                  <c:v>1869.0</c:v>
                </c:pt>
                <c:pt idx="191">
                  <c:v>1935.2</c:v>
                </c:pt>
                <c:pt idx="192">
                  <c:v>1972.6</c:v>
                </c:pt>
                <c:pt idx="193">
                  <c:v>1988.6</c:v>
                </c:pt>
                <c:pt idx="194">
                  <c:v>2002.8</c:v>
                </c:pt>
                <c:pt idx="195">
                  <c:v>2021.3</c:v>
                </c:pt>
                <c:pt idx="196">
                  <c:v>2030.9</c:v>
                </c:pt>
                <c:pt idx="197">
                  <c:v>1991.1</c:v>
                </c:pt>
                <c:pt idx="198">
                  <c:v>1995.1</c:v>
                </c:pt>
                <c:pt idx="199">
                  <c:v>1963.0</c:v>
                </c:pt>
                <c:pt idx="200">
                  <c:v>1933.1</c:v>
                </c:pt>
                <c:pt idx="201">
                  <c:v>1908.3</c:v>
                </c:pt>
                <c:pt idx="202">
                  <c:v>1898.7</c:v>
                </c:pt>
                <c:pt idx="203">
                  <c:v>1894.3</c:v>
                </c:pt>
                <c:pt idx="204">
                  <c:v>1886.8</c:v>
                </c:pt>
                <c:pt idx="205">
                  <c:v>1868.1</c:v>
                </c:pt>
                <c:pt idx="206">
                  <c:v>1844.7</c:v>
                </c:pt>
                <c:pt idx="207">
                  <c:v>1831.9</c:v>
                </c:pt>
                <c:pt idx="208">
                  <c:v>1785.4</c:v>
                </c:pt>
                <c:pt idx="209">
                  <c:v>1753.0</c:v>
                </c:pt>
                <c:pt idx="210">
                  <c:v>1706.6</c:v>
                </c:pt>
                <c:pt idx="211">
                  <c:v>1675.7</c:v>
                </c:pt>
                <c:pt idx="212">
                  <c:v>1648.6</c:v>
                </c:pt>
                <c:pt idx="213">
                  <c:v>1640.0</c:v>
                </c:pt>
                <c:pt idx="214">
                  <c:v>1627.0</c:v>
                </c:pt>
                <c:pt idx="215">
                  <c:v>1641.9</c:v>
                </c:pt>
                <c:pt idx="216">
                  <c:v>1674.1</c:v>
                </c:pt>
                <c:pt idx="217">
                  <c:v>1703.7</c:v>
                </c:pt>
                <c:pt idx="218">
                  <c:v>1711.2</c:v>
                </c:pt>
                <c:pt idx="219">
                  <c:v>1726.1</c:v>
                </c:pt>
                <c:pt idx="220">
                  <c:v>1751.7</c:v>
                </c:pt>
                <c:pt idx="221">
                  <c:v>1754.0</c:v>
                </c:pt>
                <c:pt idx="222">
                  <c:v>1741.3</c:v>
                </c:pt>
                <c:pt idx="223">
                  <c:v>1726.0</c:v>
                </c:pt>
                <c:pt idx="224">
                  <c:v>1697.3</c:v>
                </c:pt>
                <c:pt idx="225">
                  <c:v>1684.7</c:v>
                </c:pt>
                <c:pt idx="226">
                  <c:v>1678.5</c:v>
                </c:pt>
                <c:pt idx="227">
                  <c:v>1688.6</c:v>
                </c:pt>
                <c:pt idx="228">
                  <c:v>1719.6</c:v>
                </c:pt>
                <c:pt idx="229">
                  <c:v>1721.9</c:v>
                </c:pt>
                <c:pt idx="230">
                  <c:v>1684.4</c:v>
                </c:pt>
                <c:pt idx="231">
                  <c:v>1648.2</c:v>
                </c:pt>
                <c:pt idx="232">
                  <c:v>1623.0</c:v>
                </c:pt>
                <c:pt idx="233">
                  <c:v>1596.3</c:v>
                </c:pt>
                <c:pt idx="234">
                  <c:v>1576.9</c:v>
                </c:pt>
                <c:pt idx="235">
                  <c:v>1580.3</c:v>
                </c:pt>
                <c:pt idx="236">
                  <c:v>1583.6</c:v>
                </c:pt>
                <c:pt idx="237">
                  <c:v>1595.1</c:v>
                </c:pt>
                <c:pt idx="238">
                  <c:v>1599.7</c:v>
                </c:pt>
                <c:pt idx="239">
                  <c:v>1604.2</c:v>
                </c:pt>
                <c:pt idx="240">
                  <c:v>1604.9</c:v>
                </c:pt>
                <c:pt idx="241">
                  <c:v>1614.7</c:v>
                </c:pt>
                <c:pt idx="242">
                  <c:v>1621.8</c:v>
                </c:pt>
                <c:pt idx="243">
                  <c:v>1631.7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'4080.T-anal'!$M$1</c:f>
              <c:strCache>
                <c:ptCount val="1"/>
                <c:pt idx="0">
                  <c:v>-2s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'4080.T-anal'!$A$2:$A$245</c:f>
              <c:numCache>
                <c:formatCode>m/d/yy</c:formatCode>
                <c:ptCount val="24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</c:numCache>
            </c:numRef>
          </c:xVal>
          <c:yVal>
            <c:numRef>
              <c:f>'4080.T-anal'!$M$2:$M$245</c:f>
              <c:numCache>
                <c:formatCode>General</c:formatCode>
                <c:ptCount val="244"/>
                <c:pt idx="0">
                  <c:v>856.0</c:v>
                </c:pt>
                <c:pt idx="1">
                  <c:v>834.1</c:v>
                </c:pt>
                <c:pt idx="2">
                  <c:v>842.8</c:v>
                </c:pt>
                <c:pt idx="3">
                  <c:v>847.8</c:v>
                </c:pt>
                <c:pt idx="4">
                  <c:v>826.2</c:v>
                </c:pt>
                <c:pt idx="5">
                  <c:v>803.8</c:v>
                </c:pt>
                <c:pt idx="6">
                  <c:v>799.2</c:v>
                </c:pt>
                <c:pt idx="7">
                  <c:v>802.2</c:v>
                </c:pt>
                <c:pt idx="8">
                  <c:v>805.0</c:v>
                </c:pt>
                <c:pt idx="9">
                  <c:v>803.7</c:v>
                </c:pt>
                <c:pt idx="10">
                  <c:v>804.6</c:v>
                </c:pt>
                <c:pt idx="11">
                  <c:v>806.5</c:v>
                </c:pt>
                <c:pt idx="12">
                  <c:v>808.2</c:v>
                </c:pt>
                <c:pt idx="13">
                  <c:v>809.9</c:v>
                </c:pt>
                <c:pt idx="14">
                  <c:v>810.6</c:v>
                </c:pt>
                <c:pt idx="15">
                  <c:v>812.1</c:v>
                </c:pt>
                <c:pt idx="16">
                  <c:v>813.4</c:v>
                </c:pt>
                <c:pt idx="17">
                  <c:v>813.9</c:v>
                </c:pt>
                <c:pt idx="18">
                  <c:v>815.1</c:v>
                </c:pt>
                <c:pt idx="19">
                  <c:v>815.9</c:v>
                </c:pt>
                <c:pt idx="20">
                  <c:v>811.4</c:v>
                </c:pt>
                <c:pt idx="21">
                  <c:v>808.8</c:v>
                </c:pt>
                <c:pt idx="22">
                  <c:v>808.0</c:v>
                </c:pt>
                <c:pt idx="23">
                  <c:v>808.5</c:v>
                </c:pt>
                <c:pt idx="24">
                  <c:v>809.7</c:v>
                </c:pt>
                <c:pt idx="25">
                  <c:v>791.9</c:v>
                </c:pt>
                <c:pt idx="26">
                  <c:v>775.6</c:v>
                </c:pt>
                <c:pt idx="27">
                  <c:v>766.6</c:v>
                </c:pt>
                <c:pt idx="28">
                  <c:v>763.2</c:v>
                </c:pt>
                <c:pt idx="29">
                  <c:v>759.9</c:v>
                </c:pt>
                <c:pt idx="30">
                  <c:v>758.0</c:v>
                </c:pt>
                <c:pt idx="31">
                  <c:v>755.2</c:v>
                </c:pt>
                <c:pt idx="32">
                  <c:v>751.1</c:v>
                </c:pt>
                <c:pt idx="33">
                  <c:v>746.1</c:v>
                </c:pt>
                <c:pt idx="34">
                  <c:v>740.2</c:v>
                </c:pt>
                <c:pt idx="35">
                  <c:v>734.9</c:v>
                </c:pt>
                <c:pt idx="36">
                  <c:v>729.1</c:v>
                </c:pt>
                <c:pt idx="37">
                  <c:v>723.8</c:v>
                </c:pt>
                <c:pt idx="38">
                  <c:v>720.4</c:v>
                </c:pt>
                <c:pt idx="39">
                  <c:v>716.5</c:v>
                </c:pt>
                <c:pt idx="40">
                  <c:v>709.3</c:v>
                </c:pt>
                <c:pt idx="41">
                  <c:v>704.7</c:v>
                </c:pt>
                <c:pt idx="42">
                  <c:v>700.4</c:v>
                </c:pt>
                <c:pt idx="43">
                  <c:v>695.7</c:v>
                </c:pt>
                <c:pt idx="44">
                  <c:v>691.6</c:v>
                </c:pt>
                <c:pt idx="45">
                  <c:v>694.0</c:v>
                </c:pt>
                <c:pt idx="46">
                  <c:v>698.2</c:v>
                </c:pt>
                <c:pt idx="47">
                  <c:v>701.6</c:v>
                </c:pt>
                <c:pt idx="48">
                  <c:v>704.0</c:v>
                </c:pt>
                <c:pt idx="49">
                  <c:v>710.5</c:v>
                </c:pt>
                <c:pt idx="50">
                  <c:v>703.4</c:v>
                </c:pt>
                <c:pt idx="51">
                  <c:v>694.3</c:v>
                </c:pt>
                <c:pt idx="52">
                  <c:v>686.8</c:v>
                </c:pt>
                <c:pt idx="53">
                  <c:v>684.3</c:v>
                </c:pt>
                <c:pt idx="54">
                  <c:v>681.1</c:v>
                </c:pt>
                <c:pt idx="55">
                  <c:v>681.0</c:v>
                </c:pt>
                <c:pt idx="56">
                  <c:v>680.6</c:v>
                </c:pt>
                <c:pt idx="57">
                  <c:v>677.7</c:v>
                </c:pt>
                <c:pt idx="58">
                  <c:v>676.2</c:v>
                </c:pt>
                <c:pt idx="59">
                  <c:v>672.5</c:v>
                </c:pt>
                <c:pt idx="60">
                  <c:v>670.7</c:v>
                </c:pt>
                <c:pt idx="61">
                  <c:v>666.4</c:v>
                </c:pt>
                <c:pt idx="62">
                  <c:v>659.7</c:v>
                </c:pt>
                <c:pt idx="63">
                  <c:v>651.6</c:v>
                </c:pt>
                <c:pt idx="64">
                  <c:v>645.4</c:v>
                </c:pt>
                <c:pt idx="65">
                  <c:v>638.1</c:v>
                </c:pt>
                <c:pt idx="66">
                  <c:v>633.6</c:v>
                </c:pt>
                <c:pt idx="67">
                  <c:v>630.2</c:v>
                </c:pt>
                <c:pt idx="68">
                  <c:v>626.8</c:v>
                </c:pt>
                <c:pt idx="69">
                  <c:v>624.9</c:v>
                </c:pt>
                <c:pt idx="70">
                  <c:v>625.4</c:v>
                </c:pt>
                <c:pt idx="71">
                  <c:v>625.3</c:v>
                </c:pt>
                <c:pt idx="72">
                  <c:v>624.3</c:v>
                </c:pt>
                <c:pt idx="73">
                  <c:v>624.1</c:v>
                </c:pt>
                <c:pt idx="74">
                  <c:v>624.2</c:v>
                </c:pt>
                <c:pt idx="75">
                  <c:v>623.6</c:v>
                </c:pt>
                <c:pt idx="76">
                  <c:v>622.7</c:v>
                </c:pt>
                <c:pt idx="77">
                  <c:v>622.3</c:v>
                </c:pt>
                <c:pt idx="78">
                  <c:v>623.3</c:v>
                </c:pt>
                <c:pt idx="79">
                  <c:v>622.4</c:v>
                </c:pt>
                <c:pt idx="80">
                  <c:v>625.5</c:v>
                </c:pt>
                <c:pt idx="81">
                  <c:v>625.3</c:v>
                </c:pt>
                <c:pt idx="82">
                  <c:v>624.7</c:v>
                </c:pt>
                <c:pt idx="83">
                  <c:v>620.4</c:v>
                </c:pt>
                <c:pt idx="84">
                  <c:v>612.3</c:v>
                </c:pt>
                <c:pt idx="85">
                  <c:v>607.0</c:v>
                </c:pt>
                <c:pt idx="86">
                  <c:v>604.0</c:v>
                </c:pt>
                <c:pt idx="87">
                  <c:v>603.0</c:v>
                </c:pt>
                <c:pt idx="88">
                  <c:v>605.6</c:v>
                </c:pt>
                <c:pt idx="89">
                  <c:v>607.7</c:v>
                </c:pt>
                <c:pt idx="90">
                  <c:v>611.9</c:v>
                </c:pt>
                <c:pt idx="91">
                  <c:v>616.9</c:v>
                </c:pt>
                <c:pt idx="92">
                  <c:v>621.4</c:v>
                </c:pt>
                <c:pt idx="93">
                  <c:v>627.9</c:v>
                </c:pt>
                <c:pt idx="94">
                  <c:v>633.7</c:v>
                </c:pt>
                <c:pt idx="95">
                  <c:v>639.5</c:v>
                </c:pt>
                <c:pt idx="96">
                  <c:v>646.7</c:v>
                </c:pt>
                <c:pt idx="97">
                  <c:v>653.7</c:v>
                </c:pt>
                <c:pt idx="98">
                  <c:v>658.7</c:v>
                </c:pt>
                <c:pt idx="99">
                  <c:v>665.1</c:v>
                </c:pt>
                <c:pt idx="100">
                  <c:v>674.8</c:v>
                </c:pt>
                <c:pt idx="101">
                  <c:v>685.4</c:v>
                </c:pt>
                <c:pt idx="102">
                  <c:v>692.5</c:v>
                </c:pt>
                <c:pt idx="103">
                  <c:v>701.2</c:v>
                </c:pt>
                <c:pt idx="104">
                  <c:v>702.9</c:v>
                </c:pt>
                <c:pt idx="105">
                  <c:v>706.7</c:v>
                </c:pt>
                <c:pt idx="106">
                  <c:v>711.4</c:v>
                </c:pt>
                <c:pt idx="107">
                  <c:v>720.3</c:v>
                </c:pt>
                <c:pt idx="108">
                  <c:v>723.1</c:v>
                </c:pt>
                <c:pt idx="109">
                  <c:v>722.4</c:v>
                </c:pt>
                <c:pt idx="110">
                  <c:v>724.0</c:v>
                </c:pt>
                <c:pt idx="111">
                  <c:v>726.3</c:v>
                </c:pt>
                <c:pt idx="112">
                  <c:v>728.6</c:v>
                </c:pt>
                <c:pt idx="113">
                  <c:v>731.8</c:v>
                </c:pt>
                <c:pt idx="114">
                  <c:v>734.3</c:v>
                </c:pt>
                <c:pt idx="115">
                  <c:v>738.3</c:v>
                </c:pt>
                <c:pt idx="116">
                  <c:v>744.5</c:v>
                </c:pt>
                <c:pt idx="117">
                  <c:v>748.7</c:v>
                </c:pt>
                <c:pt idx="118">
                  <c:v>754.9</c:v>
                </c:pt>
                <c:pt idx="119">
                  <c:v>760.8</c:v>
                </c:pt>
                <c:pt idx="120">
                  <c:v>767.0</c:v>
                </c:pt>
                <c:pt idx="121">
                  <c:v>761.0</c:v>
                </c:pt>
                <c:pt idx="122">
                  <c:v>759.4</c:v>
                </c:pt>
                <c:pt idx="123">
                  <c:v>757.5</c:v>
                </c:pt>
                <c:pt idx="124">
                  <c:v>747.5</c:v>
                </c:pt>
                <c:pt idx="125">
                  <c:v>738.4</c:v>
                </c:pt>
                <c:pt idx="126">
                  <c:v>739.0</c:v>
                </c:pt>
                <c:pt idx="127">
                  <c:v>710.5</c:v>
                </c:pt>
                <c:pt idx="128">
                  <c:v>663.7</c:v>
                </c:pt>
                <c:pt idx="129">
                  <c:v>640.6</c:v>
                </c:pt>
                <c:pt idx="130">
                  <c:v>617.5</c:v>
                </c:pt>
                <c:pt idx="131">
                  <c:v>620.8</c:v>
                </c:pt>
                <c:pt idx="132">
                  <c:v>620.5</c:v>
                </c:pt>
                <c:pt idx="133">
                  <c:v>627.2</c:v>
                </c:pt>
                <c:pt idx="134">
                  <c:v>632.2</c:v>
                </c:pt>
                <c:pt idx="135">
                  <c:v>640.1</c:v>
                </c:pt>
                <c:pt idx="136">
                  <c:v>647.0</c:v>
                </c:pt>
                <c:pt idx="137">
                  <c:v>655.9</c:v>
                </c:pt>
                <c:pt idx="138">
                  <c:v>672.8</c:v>
                </c:pt>
                <c:pt idx="139">
                  <c:v>663.9</c:v>
                </c:pt>
                <c:pt idx="140">
                  <c:v>672.1</c:v>
                </c:pt>
                <c:pt idx="141">
                  <c:v>683.6</c:v>
                </c:pt>
                <c:pt idx="142">
                  <c:v>676.2</c:v>
                </c:pt>
                <c:pt idx="143">
                  <c:v>679.1</c:v>
                </c:pt>
                <c:pt idx="144">
                  <c:v>702.7</c:v>
                </c:pt>
                <c:pt idx="145">
                  <c:v>741.2</c:v>
                </c:pt>
                <c:pt idx="146">
                  <c:v>778.5</c:v>
                </c:pt>
                <c:pt idx="147">
                  <c:v>819.6</c:v>
                </c:pt>
                <c:pt idx="148">
                  <c:v>863.9</c:v>
                </c:pt>
                <c:pt idx="149">
                  <c:v>896.1</c:v>
                </c:pt>
                <c:pt idx="150">
                  <c:v>935.3</c:v>
                </c:pt>
                <c:pt idx="151">
                  <c:v>991.7</c:v>
                </c:pt>
                <c:pt idx="152">
                  <c:v>1028.3</c:v>
                </c:pt>
                <c:pt idx="153">
                  <c:v>1045.5</c:v>
                </c:pt>
                <c:pt idx="154">
                  <c:v>1067.8</c:v>
                </c:pt>
                <c:pt idx="155">
                  <c:v>1084.0</c:v>
                </c:pt>
                <c:pt idx="156">
                  <c:v>1097.8</c:v>
                </c:pt>
                <c:pt idx="157">
                  <c:v>1018.0</c:v>
                </c:pt>
                <c:pt idx="158">
                  <c:v>1012.0</c:v>
                </c:pt>
                <c:pt idx="159">
                  <c:v>1045.4</c:v>
                </c:pt>
                <c:pt idx="160">
                  <c:v>1065.6</c:v>
                </c:pt>
                <c:pt idx="161">
                  <c:v>1084.2</c:v>
                </c:pt>
                <c:pt idx="162">
                  <c:v>1118.0</c:v>
                </c:pt>
                <c:pt idx="163">
                  <c:v>1169.6</c:v>
                </c:pt>
                <c:pt idx="164">
                  <c:v>1193.5</c:v>
                </c:pt>
                <c:pt idx="165">
                  <c:v>1226.5</c:v>
                </c:pt>
                <c:pt idx="166">
                  <c:v>1262.6</c:v>
                </c:pt>
                <c:pt idx="167">
                  <c:v>1276.8</c:v>
                </c:pt>
                <c:pt idx="168">
                  <c:v>1289.0</c:v>
                </c:pt>
                <c:pt idx="169">
                  <c:v>1310.8</c:v>
                </c:pt>
                <c:pt idx="170">
                  <c:v>1352.4</c:v>
                </c:pt>
                <c:pt idx="171">
                  <c:v>1409.8</c:v>
                </c:pt>
                <c:pt idx="172">
                  <c:v>1460.1</c:v>
                </c:pt>
                <c:pt idx="173">
                  <c:v>1513.0</c:v>
                </c:pt>
                <c:pt idx="174">
                  <c:v>1548.4</c:v>
                </c:pt>
                <c:pt idx="175">
                  <c:v>1595.9</c:v>
                </c:pt>
                <c:pt idx="176">
                  <c:v>1660.5</c:v>
                </c:pt>
                <c:pt idx="177">
                  <c:v>1764.5</c:v>
                </c:pt>
                <c:pt idx="178">
                  <c:v>1855.2</c:v>
                </c:pt>
                <c:pt idx="179">
                  <c:v>1911.8</c:v>
                </c:pt>
                <c:pt idx="180">
                  <c:v>1994.7</c:v>
                </c:pt>
                <c:pt idx="181">
                  <c:v>2020.5</c:v>
                </c:pt>
                <c:pt idx="182">
                  <c:v>2009.0</c:v>
                </c:pt>
                <c:pt idx="183">
                  <c:v>2001.7</c:v>
                </c:pt>
                <c:pt idx="184">
                  <c:v>2012.0</c:v>
                </c:pt>
                <c:pt idx="185">
                  <c:v>2008.9</c:v>
                </c:pt>
                <c:pt idx="186">
                  <c:v>2008.3</c:v>
                </c:pt>
                <c:pt idx="187">
                  <c:v>2012.7</c:v>
                </c:pt>
                <c:pt idx="188">
                  <c:v>2022.2</c:v>
                </c:pt>
                <c:pt idx="189">
                  <c:v>2043.6</c:v>
                </c:pt>
                <c:pt idx="190">
                  <c:v>2068.8</c:v>
                </c:pt>
                <c:pt idx="191">
                  <c:v>2120.7</c:v>
                </c:pt>
                <c:pt idx="192">
                  <c:v>2150.4</c:v>
                </c:pt>
                <c:pt idx="193">
                  <c:v>2162.7</c:v>
                </c:pt>
                <c:pt idx="194">
                  <c:v>2173.6</c:v>
                </c:pt>
                <c:pt idx="195">
                  <c:v>2187.5</c:v>
                </c:pt>
                <c:pt idx="196">
                  <c:v>2194.5</c:v>
                </c:pt>
                <c:pt idx="197">
                  <c:v>2166.1</c:v>
                </c:pt>
                <c:pt idx="198">
                  <c:v>2169.0</c:v>
                </c:pt>
                <c:pt idx="199">
                  <c:v>2145.1</c:v>
                </c:pt>
                <c:pt idx="200">
                  <c:v>2122.5</c:v>
                </c:pt>
                <c:pt idx="201">
                  <c:v>2104.1</c:v>
                </c:pt>
                <c:pt idx="202">
                  <c:v>2096.9</c:v>
                </c:pt>
                <c:pt idx="203">
                  <c:v>2093.6</c:v>
                </c:pt>
                <c:pt idx="204">
                  <c:v>2080.6</c:v>
                </c:pt>
                <c:pt idx="205">
                  <c:v>2062.0</c:v>
                </c:pt>
                <c:pt idx="206">
                  <c:v>2040.4</c:v>
                </c:pt>
                <c:pt idx="207">
                  <c:v>2025.4</c:v>
                </c:pt>
                <c:pt idx="208">
                  <c:v>1986.4</c:v>
                </c:pt>
                <c:pt idx="209">
                  <c:v>1956.0</c:v>
                </c:pt>
                <c:pt idx="210">
                  <c:v>1915.0</c:v>
                </c:pt>
                <c:pt idx="211">
                  <c:v>1885.8</c:v>
                </c:pt>
                <c:pt idx="212">
                  <c:v>1859.0</c:v>
                </c:pt>
                <c:pt idx="213">
                  <c:v>1845.9</c:v>
                </c:pt>
                <c:pt idx="214">
                  <c:v>1829.7</c:v>
                </c:pt>
                <c:pt idx="215">
                  <c:v>1832.6</c:v>
                </c:pt>
                <c:pt idx="216">
                  <c:v>1845.3</c:v>
                </c:pt>
                <c:pt idx="217">
                  <c:v>1857.2</c:v>
                </c:pt>
                <c:pt idx="218">
                  <c:v>1856.7</c:v>
                </c:pt>
                <c:pt idx="219">
                  <c:v>1860.9</c:v>
                </c:pt>
                <c:pt idx="220">
                  <c:v>1872.6</c:v>
                </c:pt>
                <c:pt idx="221">
                  <c:v>1870.4</c:v>
                </c:pt>
                <c:pt idx="222">
                  <c:v>1860.1</c:v>
                </c:pt>
                <c:pt idx="223">
                  <c:v>1846.0</c:v>
                </c:pt>
                <c:pt idx="224">
                  <c:v>1821.8</c:v>
                </c:pt>
                <c:pt idx="225">
                  <c:v>1808.7</c:v>
                </c:pt>
                <c:pt idx="226">
                  <c:v>1800.8</c:v>
                </c:pt>
                <c:pt idx="227">
                  <c:v>1803.1</c:v>
                </c:pt>
                <c:pt idx="228">
                  <c:v>1819.1</c:v>
                </c:pt>
                <c:pt idx="229">
                  <c:v>1820.4</c:v>
                </c:pt>
                <c:pt idx="230">
                  <c:v>1797.2</c:v>
                </c:pt>
                <c:pt idx="231">
                  <c:v>1775.2</c:v>
                </c:pt>
                <c:pt idx="232">
                  <c:v>1760.3</c:v>
                </c:pt>
                <c:pt idx="233">
                  <c:v>1746.4</c:v>
                </c:pt>
                <c:pt idx="234">
                  <c:v>1737.6</c:v>
                </c:pt>
                <c:pt idx="235">
                  <c:v>1744.3</c:v>
                </c:pt>
                <c:pt idx="236">
                  <c:v>1750.0</c:v>
                </c:pt>
                <c:pt idx="237">
                  <c:v>1760.7</c:v>
                </c:pt>
                <c:pt idx="238">
                  <c:v>1765.5</c:v>
                </c:pt>
                <c:pt idx="239">
                  <c:v>1772.3</c:v>
                </c:pt>
                <c:pt idx="240">
                  <c:v>1775.2</c:v>
                </c:pt>
                <c:pt idx="241">
                  <c:v>1784.9</c:v>
                </c:pt>
                <c:pt idx="242">
                  <c:v>1793.9</c:v>
                </c:pt>
                <c:pt idx="243">
                  <c:v>1803.7</c:v>
                </c:pt>
              </c:numCache>
            </c:numRef>
          </c:yVal>
          <c:smooth val="0"/>
        </c:ser>
        <c:ser>
          <c:idx val="12"/>
          <c:order val="11"/>
          <c:tx>
            <c:strRef>
              <c:f>'4080.T-anal'!$N$1</c:f>
              <c:strCache>
                <c:ptCount val="1"/>
                <c:pt idx="0">
                  <c:v>-1s</c:v>
                </c:pt>
              </c:strCache>
            </c:strRef>
          </c:tx>
          <c:spPr>
            <a:ln w="1270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'4080.T-anal'!$A$2:$A$245</c:f>
              <c:numCache>
                <c:formatCode>m/d/yy</c:formatCode>
                <c:ptCount val="24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</c:numCache>
            </c:numRef>
          </c:xVal>
          <c:yVal>
            <c:numRef>
              <c:f>'4080.T-anal'!$N$2:$N$245</c:f>
              <c:numCache>
                <c:formatCode>General</c:formatCode>
                <c:ptCount val="244"/>
                <c:pt idx="0">
                  <c:v>856.0</c:v>
                </c:pt>
                <c:pt idx="1">
                  <c:v>851.0</c:v>
                </c:pt>
                <c:pt idx="2">
                  <c:v>854.9</c:v>
                </c:pt>
                <c:pt idx="3">
                  <c:v>857.8</c:v>
                </c:pt>
                <c:pt idx="4">
                  <c:v>843.6</c:v>
                </c:pt>
                <c:pt idx="5">
                  <c:v>828.5</c:v>
                </c:pt>
                <c:pt idx="6">
                  <c:v>824.2</c:v>
                </c:pt>
                <c:pt idx="7">
                  <c:v>825.3</c:v>
                </c:pt>
                <c:pt idx="8">
                  <c:v>826.6</c:v>
                </c:pt>
                <c:pt idx="9">
                  <c:v>825.1</c:v>
                </c:pt>
                <c:pt idx="10">
                  <c:v>825.1</c:v>
                </c:pt>
                <c:pt idx="11">
                  <c:v>826.0</c:v>
                </c:pt>
                <c:pt idx="12">
                  <c:v>826.8</c:v>
                </c:pt>
                <c:pt idx="13">
                  <c:v>828.0</c:v>
                </c:pt>
                <c:pt idx="14">
                  <c:v>829.2</c:v>
                </c:pt>
                <c:pt idx="15">
                  <c:v>830.3</c:v>
                </c:pt>
                <c:pt idx="16">
                  <c:v>831.2</c:v>
                </c:pt>
                <c:pt idx="17">
                  <c:v>832.1</c:v>
                </c:pt>
                <c:pt idx="18">
                  <c:v>832.9</c:v>
                </c:pt>
                <c:pt idx="19">
                  <c:v>833.9</c:v>
                </c:pt>
                <c:pt idx="20">
                  <c:v>833.0</c:v>
                </c:pt>
                <c:pt idx="21">
                  <c:v>833.0</c:v>
                </c:pt>
                <c:pt idx="22">
                  <c:v>833.6</c:v>
                </c:pt>
                <c:pt idx="23">
                  <c:v>834.7</c:v>
                </c:pt>
                <c:pt idx="24">
                  <c:v>835.7</c:v>
                </c:pt>
                <c:pt idx="25">
                  <c:v>824.9</c:v>
                </c:pt>
                <c:pt idx="26">
                  <c:v>814.1</c:v>
                </c:pt>
                <c:pt idx="27">
                  <c:v>807.9</c:v>
                </c:pt>
                <c:pt idx="28">
                  <c:v>805.0</c:v>
                </c:pt>
                <c:pt idx="29">
                  <c:v>802.6</c:v>
                </c:pt>
                <c:pt idx="30">
                  <c:v>801.4</c:v>
                </c:pt>
                <c:pt idx="31">
                  <c:v>799.4</c:v>
                </c:pt>
                <c:pt idx="32">
                  <c:v>796.4</c:v>
                </c:pt>
                <c:pt idx="33">
                  <c:v>792.7</c:v>
                </c:pt>
                <c:pt idx="34">
                  <c:v>788.7</c:v>
                </c:pt>
                <c:pt idx="35">
                  <c:v>784.8</c:v>
                </c:pt>
                <c:pt idx="36">
                  <c:v>780.5</c:v>
                </c:pt>
                <c:pt idx="37">
                  <c:v>776.3</c:v>
                </c:pt>
                <c:pt idx="38">
                  <c:v>773.4</c:v>
                </c:pt>
                <c:pt idx="39">
                  <c:v>769.5</c:v>
                </c:pt>
                <c:pt idx="40">
                  <c:v>763.7</c:v>
                </c:pt>
                <c:pt idx="41">
                  <c:v>759.5</c:v>
                </c:pt>
                <c:pt idx="42">
                  <c:v>754.9</c:v>
                </c:pt>
                <c:pt idx="43">
                  <c:v>750.4</c:v>
                </c:pt>
                <c:pt idx="44">
                  <c:v>745.8</c:v>
                </c:pt>
                <c:pt idx="45">
                  <c:v>743.9</c:v>
                </c:pt>
                <c:pt idx="46">
                  <c:v>742.7</c:v>
                </c:pt>
                <c:pt idx="47">
                  <c:v>740.8</c:v>
                </c:pt>
                <c:pt idx="48">
                  <c:v>738.1</c:v>
                </c:pt>
                <c:pt idx="49">
                  <c:v>737.9</c:v>
                </c:pt>
                <c:pt idx="50">
                  <c:v>733.3</c:v>
                </c:pt>
                <c:pt idx="51">
                  <c:v>727.5</c:v>
                </c:pt>
                <c:pt idx="52">
                  <c:v>722.2</c:v>
                </c:pt>
                <c:pt idx="53">
                  <c:v>718.9</c:v>
                </c:pt>
                <c:pt idx="54">
                  <c:v>715.5</c:v>
                </c:pt>
                <c:pt idx="55">
                  <c:v>714.2</c:v>
                </c:pt>
                <c:pt idx="56">
                  <c:v>712.4</c:v>
                </c:pt>
                <c:pt idx="57">
                  <c:v>709.0</c:v>
                </c:pt>
                <c:pt idx="58">
                  <c:v>706.7</c:v>
                </c:pt>
                <c:pt idx="59">
                  <c:v>703.2</c:v>
                </c:pt>
                <c:pt idx="60">
                  <c:v>700.8</c:v>
                </c:pt>
                <c:pt idx="61">
                  <c:v>696.7</c:v>
                </c:pt>
                <c:pt idx="62">
                  <c:v>691.1</c:v>
                </c:pt>
                <c:pt idx="63">
                  <c:v>684.1</c:v>
                </c:pt>
                <c:pt idx="64">
                  <c:v>678.4</c:v>
                </c:pt>
                <c:pt idx="65">
                  <c:v>672.7</c:v>
                </c:pt>
                <c:pt idx="66">
                  <c:v>668.2</c:v>
                </c:pt>
                <c:pt idx="67">
                  <c:v>664.4</c:v>
                </c:pt>
                <c:pt idx="68">
                  <c:v>660.7</c:v>
                </c:pt>
                <c:pt idx="69">
                  <c:v>658.0</c:v>
                </c:pt>
                <c:pt idx="70">
                  <c:v>656.4</c:v>
                </c:pt>
                <c:pt idx="71">
                  <c:v>654.6</c:v>
                </c:pt>
                <c:pt idx="72">
                  <c:v>652.8</c:v>
                </c:pt>
                <c:pt idx="73">
                  <c:v>652.2</c:v>
                </c:pt>
                <c:pt idx="74">
                  <c:v>651.6</c:v>
                </c:pt>
                <c:pt idx="75">
                  <c:v>650.4</c:v>
                </c:pt>
                <c:pt idx="76">
                  <c:v>649.5</c:v>
                </c:pt>
                <c:pt idx="77">
                  <c:v>648.7</c:v>
                </c:pt>
                <c:pt idx="78">
                  <c:v>648.5</c:v>
                </c:pt>
                <c:pt idx="79">
                  <c:v>648.3</c:v>
                </c:pt>
                <c:pt idx="80">
                  <c:v>649.3</c:v>
                </c:pt>
                <c:pt idx="81">
                  <c:v>649.2</c:v>
                </c:pt>
                <c:pt idx="82">
                  <c:v>649.1</c:v>
                </c:pt>
                <c:pt idx="83">
                  <c:v>647.6</c:v>
                </c:pt>
                <c:pt idx="84">
                  <c:v>645.0</c:v>
                </c:pt>
                <c:pt idx="85">
                  <c:v>643.7</c:v>
                </c:pt>
                <c:pt idx="86">
                  <c:v>643.7</c:v>
                </c:pt>
                <c:pt idx="87">
                  <c:v>645.1</c:v>
                </c:pt>
                <c:pt idx="88">
                  <c:v>648.8</c:v>
                </c:pt>
                <c:pt idx="89">
                  <c:v>652.3</c:v>
                </c:pt>
                <c:pt idx="90">
                  <c:v>656.6</c:v>
                </c:pt>
                <c:pt idx="91">
                  <c:v>661.0</c:v>
                </c:pt>
                <c:pt idx="92">
                  <c:v>665.3</c:v>
                </c:pt>
                <c:pt idx="93">
                  <c:v>670.7</c:v>
                </c:pt>
                <c:pt idx="94">
                  <c:v>675.6</c:v>
                </c:pt>
                <c:pt idx="95">
                  <c:v>680.4</c:v>
                </c:pt>
                <c:pt idx="96">
                  <c:v>686.5</c:v>
                </c:pt>
                <c:pt idx="97">
                  <c:v>692.3</c:v>
                </c:pt>
                <c:pt idx="98">
                  <c:v>696.8</c:v>
                </c:pt>
                <c:pt idx="99">
                  <c:v>701.9</c:v>
                </c:pt>
                <c:pt idx="100">
                  <c:v>709.0</c:v>
                </c:pt>
                <c:pt idx="101">
                  <c:v>716.6</c:v>
                </c:pt>
                <c:pt idx="102">
                  <c:v>723.4</c:v>
                </c:pt>
                <c:pt idx="103">
                  <c:v>730.7</c:v>
                </c:pt>
                <c:pt idx="104">
                  <c:v>733.7</c:v>
                </c:pt>
                <c:pt idx="105">
                  <c:v>738.3</c:v>
                </c:pt>
                <c:pt idx="106">
                  <c:v>742.4</c:v>
                </c:pt>
                <c:pt idx="107">
                  <c:v>749.0</c:v>
                </c:pt>
                <c:pt idx="108">
                  <c:v>751.9</c:v>
                </c:pt>
                <c:pt idx="109">
                  <c:v>752.9</c:v>
                </c:pt>
                <c:pt idx="110">
                  <c:v>754.7</c:v>
                </c:pt>
                <c:pt idx="111">
                  <c:v>757.1</c:v>
                </c:pt>
                <c:pt idx="112">
                  <c:v>759.6</c:v>
                </c:pt>
                <c:pt idx="113">
                  <c:v>762.2</c:v>
                </c:pt>
                <c:pt idx="114">
                  <c:v>764.3</c:v>
                </c:pt>
                <c:pt idx="115">
                  <c:v>767.3</c:v>
                </c:pt>
                <c:pt idx="116">
                  <c:v>771.8</c:v>
                </c:pt>
                <c:pt idx="117">
                  <c:v>775.3</c:v>
                </c:pt>
                <c:pt idx="118">
                  <c:v>780.2</c:v>
                </c:pt>
                <c:pt idx="119">
                  <c:v>784.6</c:v>
                </c:pt>
                <c:pt idx="120">
                  <c:v>789.6</c:v>
                </c:pt>
                <c:pt idx="121">
                  <c:v>789.2</c:v>
                </c:pt>
                <c:pt idx="122">
                  <c:v>790.8</c:v>
                </c:pt>
                <c:pt idx="123">
                  <c:v>792.5</c:v>
                </c:pt>
                <c:pt idx="124">
                  <c:v>791.7</c:v>
                </c:pt>
                <c:pt idx="125">
                  <c:v>791.5</c:v>
                </c:pt>
                <c:pt idx="126">
                  <c:v>795.3</c:v>
                </c:pt>
                <c:pt idx="127">
                  <c:v>786.6</c:v>
                </c:pt>
                <c:pt idx="128">
                  <c:v>771.8</c:v>
                </c:pt>
                <c:pt idx="129">
                  <c:v>768.3</c:v>
                </c:pt>
                <c:pt idx="130">
                  <c:v>765.5</c:v>
                </c:pt>
                <c:pt idx="131">
                  <c:v>773.6</c:v>
                </c:pt>
                <c:pt idx="132">
                  <c:v>781.4</c:v>
                </c:pt>
                <c:pt idx="133">
                  <c:v>791.6</c:v>
                </c:pt>
                <c:pt idx="134">
                  <c:v>801.4</c:v>
                </c:pt>
                <c:pt idx="135">
                  <c:v>813.6</c:v>
                </c:pt>
                <c:pt idx="136">
                  <c:v>826.4</c:v>
                </c:pt>
                <c:pt idx="137">
                  <c:v>840.4</c:v>
                </c:pt>
                <c:pt idx="138">
                  <c:v>858.2</c:v>
                </c:pt>
                <c:pt idx="139">
                  <c:v>868.5</c:v>
                </c:pt>
                <c:pt idx="140">
                  <c:v>886.9</c:v>
                </c:pt>
                <c:pt idx="141">
                  <c:v>907.1</c:v>
                </c:pt>
                <c:pt idx="142">
                  <c:v>921.7</c:v>
                </c:pt>
                <c:pt idx="143">
                  <c:v>941.4</c:v>
                </c:pt>
                <c:pt idx="144">
                  <c:v>970.2</c:v>
                </c:pt>
                <c:pt idx="145">
                  <c:v>1004.1</c:v>
                </c:pt>
                <c:pt idx="146">
                  <c:v>1035.1</c:v>
                </c:pt>
                <c:pt idx="147">
                  <c:v>1069.7</c:v>
                </c:pt>
                <c:pt idx="148">
                  <c:v>1105.9</c:v>
                </c:pt>
                <c:pt idx="149">
                  <c:v>1137.3</c:v>
                </c:pt>
                <c:pt idx="150">
                  <c:v>1170.7</c:v>
                </c:pt>
                <c:pt idx="151">
                  <c:v>1212.8</c:v>
                </c:pt>
                <c:pt idx="152">
                  <c:v>1239.8</c:v>
                </c:pt>
                <c:pt idx="153">
                  <c:v>1256.4</c:v>
                </c:pt>
                <c:pt idx="154">
                  <c:v>1276.6</c:v>
                </c:pt>
                <c:pt idx="155">
                  <c:v>1293.9</c:v>
                </c:pt>
                <c:pt idx="156">
                  <c:v>1318.7</c:v>
                </c:pt>
                <c:pt idx="157">
                  <c:v>1305.4</c:v>
                </c:pt>
                <c:pt idx="158">
                  <c:v>1327.1</c:v>
                </c:pt>
                <c:pt idx="159">
                  <c:v>1363.2</c:v>
                </c:pt>
                <c:pt idx="160">
                  <c:v>1395.7</c:v>
                </c:pt>
                <c:pt idx="161">
                  <c:v>1427.5</c:v>
                </c:pt>
                <c:pt idx="162">
                  <c:v>1465.3</c:v>
                </c:pt>
                <c:pt idx="163">
                  <c:v>1511.8</c:v>
                </c:pt>
                <c:pt idx="164">
                  <c:v>1537.1</c:v>
                </c:pt>
                <c:pt idx="165">
                  <c:v>1567.3</c:v>
                </c:pt>
                <c:pt idx="166">
                  <c:v>1596.1</c:v>
                </c:pt>
                <c:pt idx="167">
                  <c:v>1613.0</c:v>
                </c:pt>
                <c:pt idx="168">
                  <c:v>1630.2</c:v>
                </c:pt>
                <c:pt idx="169">
                  <c:v>1654.0</c:v>
                </c:pt>
                <c:pt idx="170">
                  <c:v>1689.4</c:v>
                </c:pt>
                <c:pt idx="171">
                  <c:v>1732.7</c:v>
                </c:pt>
                <c:pt idx="172">
                  <c:v>1771.1</c:v>
                </c:pt>
                <c:pt idx="173">
                  <c:v>1809.4</c:v>
                </c:pt>
                <c:pt idx="174">
                  <c:v>1840.7</c:v>
                </c:pt>
                <c:pt idx="175">
                  <c:v>1879.4</c:v>
                </c:pt>
                <c:pt idx="176">
                  <c:v>1925.6</c:v>
                </c:pt>
                <c:pt idx="177">
                  <c:v>1993.4</c:v>
                </c:pt>
                <c:pt idx="178">
                  <c:v>2052.5</c:v>
                </c:pt>
                <c:pt idx="179">
                  <c:v>2103.7</c:v>
                </c:pt>
                <c:pt idx="180">
                  <c:v>2164.2</c:v>
                </c:pt>
                <c:pt idx="181">
                  <c:v>2189.4</c:v>
                </c:pt>
                <c:pt idx="182">
                  <c:v>2186.6</c:v>
                </c:pt>
                <c:pt idx="183">
                  <c:v>2187.8</c:v>
                </c:pt>
                <c:pt idx="184">
                  <c:v>2203.5</c:v>
                </c:pt>
                <c:pt idx="185">
                  <c:v>2208.7</c:v>
                </c:pt>
                <c:pt idx="186">
                  <c:v>2212.8</c:v>
                </c:pt>
                <c:pt idx="187">
                  <c:v>2220.5</c:v>
                </c:pt>
                <c:pt idx="188">
                  <c:v>2230.7</c:v>
                </c:pt>
                <c:pt idx="189">
                  <c:v>2248.1</c:v>
                </c:pt>
                <c:pt idx="190">
                  <c:v>2268.6</c:v>
                </c:pt>
                <c:pt idx="191">
                  <c:v>2306.2</c:v>
                </c:pt>
                <c:pt idx="192">
                  <c:v>2328.3</c:v>
                </c:pt>
                <c:pt idx="193">
                  <c:v>2336.8</c:v>
                </c:pt>
                <c:pt idx="194">
                  <c:v>2344.4</c:v>
                </c:pt>
                <c:pt idx="195">
                  <c:v>2353.8</c:v>
                </c:pt>
                <c:pt idx="196">
                  <c:v>2358.1</c:v>
                </c:pt>
                <c:pt idx="197">
                  <c:v>2341.1</c:v>
                </c:pt>
                <c:pt idx="198">
                  <c:v>2342.8</c:v>
                </c:pt>
                <c:pt idx="199">
                  <c:v>2327.1</c:v>
                </c:pt>
                <c:pt idx="200">
                  <c:v>2311.9</c:v>
                </c:pt>
                <c:pt idx="201">
                  <c:v>2300.0</c:v>
                </c:pt>
                <c:pt idx="202">
                  <c:v>2295.2</c:v>
                </c:pt>
                <c:pt idx="203">
                  <c:v>2292.9</c:v>
                </c:pt>
                <c:pt idx="204">
                  <c:v>2274.3</c:v>
                </c:pt>
                <c:pt idx="205">
                  <c:v>2255.9</c:v>
                </c:pt>
                <c:pt idx="206">
                  <c:v>2236.0</c:v>
                </c:pt>
                <c:pt idx="207">
                  <c:v>2219.0</c:v>
                </c:pt>
                <c:pt idx="208">
                  <c:v>2187.4</c:v>
                </c:pt>
                <c:pt idx="209">
                  <c:v>2158.9</c:v>
                </c:pt>
                <c:pt idx="210">
                  <c:v>2123.3</c:v>
                </c:pt>
                <c:pt idx="211">
                  <c:v>2096.0</c:v>
                </c:pt>
                <c:pt idx="212">
                  <c:v>2069.3</c:v>
                </c:pt>
                <c:pt idx="213">
                  <c:v>2051.8</c:v>
                </c:pt>
                <c:pt idx="214">
                  <c:v>2032.5</c:v>
                </c:pt>
                <c:pt idx="215">
                  <c:v>2023.3</c:v>
                </c:pt>
                <c:pt idx="216">
                  <c:v>2016.4</c:v>
                </c:pt>
                <c:pt idx="217">
                  <c:v>2010.6</c:v>
                </c:pt>
                <c:pt idx="218">
                  <c:v>2002.1</c:v>
                </c:pt>
                <c:pt idx="219">
                  <c:v>1995.6</c:v>
                </c:pt>
                <c:pt idx="220">
                  <c:v>1993.6</c:v>
                </c:pt>
                <c:pt idx="221">
                  <c:v>1986.7</c:v>
                </c:pt>
                <c:pt idx="222">
                  <c:v>1978.8</c:v>
                </c:pt>
                <c:pt idx="223">
                  <c:v>1965.9</c:v>
                </c:pt>
                <c:pt idx="224">
                  <c:v>1946.3</c:v>
                </c:pt>
                <c:pt idx="225">
                  <c:v>1932.8</c:v>
                </c:pt>
                <c:pt idx="226">
                  <c:v>1923.1</c:v>
                </c:pt>
                <c:pt idx="227">
                  <c:v>1917.5</c:v>
                </c:pt>
                <c:pt idx="228">
                  <c:v>1918.5</c:v>
                </c:pt>
                <c:pt idx="229">
                  <c:v>1919.0</c:v>
                </c:pt>
                <c:pt idx="230">
                  <c:v>1910.0</c:v>
                </c:pt>
                <c:pt idx="231">
                  <c:v>1902.3</c:v>
                </c:pt>
                <c:pt idx="232">
                  <c:v>1897.5</c:v>
                </c:pt>
                <c:pt idx="233">
                  <c:v>1896.6</c:v>
                </c:pt>
                <c:pt idx="234">
                  <c:v>1898.2</c:v>
                </c:pt>
                <c:pt idx="235">
                  <c:v>1908.4</c:v>
                </c:pt>
                <c:pt idx="236">
                  <c:v>1916.3</c:v>
                </c:pt>
                <c:pt idx="237">
                  <c:v>1926.2</c:v>
                </c:pt>
                <c:pt idx="238">
                  <c:v>1931.2</c:v>
                </c:pt>
                <c:pt idx="239">
                  <c:v>1940.3</c:v>
                </c:pt>
                <c:pt idx="240">
                  <c:v>1945.6</c:v>
                </c:pt>
                <c:pt idx="241">
                  <c:v>1955.2</c:v>
                </c:pt>
                <c:pt idx="242">
                  <c:v>1966.0</c:v>
                </c:pt>
                <c:pt idx="243">
                  <c:v>1975.6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'4080.T-anal'!$O$1</c:f>
              <c:strCache>
                <c:ptCount val="1"/>
                <c:pt idx="0">
                  <c:v>+1s</c:v>
                </c:pt>
              </c:strCache>
            </c:strRef>
          </c:tx>
          <c:spPr>
            <a:ln w="1270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'4080.T-anal'!$A$2:$A$245</c:f>
              <c:numCache>
                <c:formatCode>m/d/yy</c:formatCode>
                <c:ptCount val="24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</c:numCache>
            </c:numRef>
          </c:xVal>
          <c:yVal>
            <c:numRef>
              <c:f>'4080.T-anal'!$O$2:$O$245</c:f>
              <c:numCache>
                <c:formatCode>General</c:formatCode>
                <c:ptCount val="244"/>
                <c:pt idx="0">
                  <c:v>856.0</c:v>
                </c:pt>
                <c:pt idx="1">
                  <c:v>885.0</c:v>
                </c:pt>
                <c:pt idx="2">
                  <c:v>879.1</c:v>
                </c:pt>
                <c:pt idx="3">
                  <c:v>877.8</c:v>
                </c:pt>
                <c:pt idx="4">
                  <c:v>878.4</c:v>
                </c:pt>
                <c:pt idx="5">
                  <c:v>877.9</c:v>
                </c:pt>
                <c:pt idx="6">
                  <c:v>874.0</c:v>
                </c:pt>
                <c:pt idx="7">
                  <c:v>871.7</c:v>
                </c:pt>
                <c:pt idx="8">
                  <c:v>870.0</c:v>
                </c:pt>
                <c:pt idx="9">
                  <c:v>867.7</c:v>
                </c:pt>
                <c:pt idx="10">
                  <c:v>865.9</c:v>
                </c:pt>
                <c:pt idx="11">
                  <c:v>865.0</c:v>
                </c:pt>
                <c:pt idx="12">
                  <c:v>864.2</c:v>
                </c:pt>
                <c:pt idx="13">
                  <c:v>864.0</c:v>
                </c:pt>
                <c:pt idx="14">
                  <c:v>866.2</c:v>
                </c:pt>
                <c:pt idx="15">
                  <c:v>866.7</c:v>
                </c:pt>
                <c:pt idx="16">
                  <c:v>866.6</c:v>
                </c:pt>
                <c:pt idx="17">
                  <c:v>868.7</c:v>
                </c:pt>
                <c:pt idx="18">
                  <c:v>868.7</c:v>
                </c:pt>
                <c:pt idx="19">
                  <c:v>869.9</c:v>
                </c:pt>
                <c:pt idx="20">
                  <c:v>876.4</c:v>
                </c:pt>
                <c:pt idx="21">
                  <c:v>881.4</c:v>
                </c:pt>
                <c:pt idx="22">
                  <c:v>884.8</c:v>
                </c:pt>
                <c:pt idx="23">
                  <c:v>886.9</c:v>
                </c:pt>
                <c:pt idx="24">
                  <c:v>887.5</c:v>
                </c:pt>
                <c:pt idx="25">
                  <c:v>890.7</c:v>
                </c:pt>
                <c:pt idx="26">
                  <c:v>891.3</c:v>
                </c:pt>
                <c:pt idx="27">
                  <c:v>890.5</c:v>
                </c:pt>
                <c:pt idx="28">
                  <c:v>888.6</c:v>
                </c:pt>
                <c:pt idx="29">
                  <c:v>888.2</c:v>
                </c:pt>
                <c:pt idx="30">
                  <c:v>888.2</c:v>
                </c:pt>
                <c:pt idx="31">
                  <c:v>888.0</c:v>
                </c:pt>
                <c:pt idx="32">
                  <c:v>887.0</c:v>
                </c:pt>
                <c:pt idx="33">
                  <c:v>885.9</c:v>
                </c:pt>
                <c:pt idx="34">
                  <c:v>885.5</c:v>
                </c:pt>
                <c:pt idx="35">
                  <c:v>884.6</c:v>
                </c:pt>
                <c:pt idx="36">
                  <c:v>883.1</c:v>
                </c:pt>
                <c:pt idx="37">
                  <c:v>881.5</c:v>
                </c:pt>
                <c:pt idx="38">
                  <c:v>879.2</c:v>
                </c:pt>
                <c:pt idx="39">
                  <c:v>875.5</c:v>
                </c:pt>
                <c:pt idx="40">
                  <c:v>872.3</c:v>
                </c:pt>
                <c:pt idx="41">
                  <c:v>869.1</c:v>
                </c:pt>
                <c:pt idx="42">
                  <c:v>864.1</c:v>
                </c:pt>
                <c:pt idx="43">
                  <c:v>860.0</c:v>
                </c:pt>
                <c:pt idx="44">
                  <c:v>854.2</c:v>
                </c:pt>
                <c:pt idx="45">
                  <c:v>843.7</c:v>
                </c:pt>
                <c:pt idx="46">
                  <c:v>831.7</c:v>
                </c:pt>
                <c:pt idx="47">
                  <c:v>819.0</c:v>
                </c:pt>
                <c:pt idx="48">
                  <c:v>806.1</c:v>
                </c:pt>
                <c:pt idx="49">
                  <c:v>792.9</c:v>
                </c:pt>
                <c:pt idx="50">
                  <c:v>793.1</c:v>
                </c:pt>
                <c:pt idx="51">
                  <c:v>793.9</c:v>
                </c:pt>
                <c:pt idx="52">
                  <c:v>792.8</c:v>
                </c:pt>
                <c:pt idx="53">
                  <c:v>788.3</c:v>
                </c:pt>
                <c:pt idx="54">
                  <c:v>784.3</c:v>
                </c:pt>
                <c:pt idx="55">
                  <c:v>780.4</c:v>
                </c:pt>
                <c:pt idx="56">
                  <c:v>776.0</c:v>
                </c:pt>
                <c:pt idx="57">
                  <c:v>771.6</c:v>
                </c:pt>
                <c:pt idx="58">
                  <c:v>767.5</c:v>
                </c:pt>
                <c:pt idx="59">
                  <c:v>764.6</c:v>
                </c:pt>
                <c:pt idx="60">
                  <c:v>760.8</c:v>
                </c:pt>
                <c:pt idx="61">
                  <c:v>757.5</c:v>
                </c:pt>
                <c:pt idx="62">
                  <c:v>754.1</c:v>
                </c:pt>
                <c:pt idx="63">
                  <c:v>749.3</c:v>
                </c:pt>
                <c:pt idx="64">
                  <c:v>744.6</c:v>
                </c:pt>
                <c:pt idx="65">
                  <c:v>742.1</c:v>
                </c:pt>
                <c:pt idx="66">
                  <c:v>737.4</c:v>
                </c:pt>
                <c:pt idx="67">
                  <c:v>733.0</c:v>
                </c:pt>
                <c:pt idx="68">
                  <c:v>728.5</c:v>
                </c:pt>
                <c:pt idx="69">
                  <c:v>724.2</c:v>
                </c:pt>
                <c:pt idx="70">
                  <c:v>718.4</c:v>
                </c:pt>
                <c:pt idx="71">
                  <c:v>713.0</c:v>
                </c:pt>
                <c:pt idx="72">
                  <c:v>709.8</c:v>
                </c:pt>
                <c:pt idx="73">
                  <c:v>708.6</c:v>
                </c:pt>
                <c:pt idx="74">
                  <c:v>706.2</c:v>
                </c:pt>
                <c:pt idx="75">
                  <c:v>704.2</c:v>
                </c:pt>
                <c:pt idx="76">
                  <c:v>703.1</c:v>
                </c:pt>
                <c:pt idx="77">
                  <c:v>701.7</c:v>
                </c:pt>
                <c:pt idx="78">
                  <c:v>699.1</c:v>
                </c:pt>
                <c:pt idx="79">
                  <c:v>699.9</c:v>
                </c:pt>
                <c:pt idx="80">
                  <c:v>696.7</c:v>
                </c:pt>
                <c:pt idx="81">
                  <c:v>697.0</c:v>
                </c:pt>
                <c:pt idx="82">
                  <c:v>697.9</c:v>
                </c:pt>
                <c:pt idx="83">
                  <c:v>702.2</c:v>
                </c:pt>
                <c:pt idx="84">
                  <c:v>710.6</c:v>
                </c:pt>
                <c:pt idx="85">
                  <c:v>716.9</c:v>
                </c:pt>
                <c:pt idx="86">
                  <c:v>723.1</c:v>
                </c:pt>
                <c:pt idx="87">
                  <c:v>729.3</c:v>
                </c:pt>
                <c:pt idx="88">
                  <c:v>735.2</c:v>
                </c:pt>
                <c:pt idx="89">
                  <c:v>741.3</c:v>
                </c:pt>
                <c:pt idx="90">
                  <c:v>745.8</c:v>
                </c:pt>
                <c:pt idx="91">
                  <c:v>749.2</c:v>
                </c:pt>
                <c:pt idx="92">
                  <c:v>753.3</c:v>
                </c:pt>
                <c:pt idx="93">
                  <c:v>756.1</c:v>
                </c:pt>
                <c:pt idx="94">
                  <c:v>759.4</c:v>
                </c:pt>
                <c:pt idx="95">
                  <c:v>762.2</c:v>
                </c:pt>
                <c:pt idx="96">
                  <c:v>765.9</c:v>
                </c:pt>
                <c:pt idx="97">
                  <c:v>769.5</c:v>
                </c:pt>
                <c:pt idx="98">
                  <c:v>773.0</c:v>
                </c:pt>
                <c:pt idx="99">
                  <c:v>775.5</c:v>
                </c:pt>
                <c:pt idx="100">
                  <c:v>777.4</c:v>
                </c:pt>
                <c:pt idx="101">
                  <c:v>779.0</c:v>
                </c:pt>
                <c:pt idx="102">
                  <c:v>785.2</c:v>
                </c:pt>
                <c:pt idx="103">
                  <c:v>789.7</c:v>
                </c:pt>
                <c:pt idx="104">
                  <c:v>795.3</c:v>
                </c:pt>
                <c:pt idx="105">
                  <c:v>801.5</c:v>
                </c:pt>
                <c:pt idx="106">
                  <c:v>804.4</c:v>
                </c:pt>
                <c:pt idx="107">
                  <c:v>806.2</c:v>
                </c:pt>
                <c:pt idx="108">
                  <c:v>809.5</c:v>
                </c:pt>
                <c:pt idx="109">
                  <c:v>813.9</c:v>
                </c:pt>
                <c:pt idx="110">
                  <c:v>816.3</c:v>
                </c:pt>
                <c:pt idx="111">
                  <c:v>818.9</c:v>
                </c:pt>
                <c:pt idx="112">
                  <c:v>821.4</c:v>
                </c:pt>
                <c:pt idx="113">
                  <c:v>823.0</c:v>
                </c:pt>
                <c:pt idx="114">
                  <c:v>824.5</c:v>
                </c:pt>
                <c:pt idx="115">
                  <c:v>825.1</c:v>
                </c:pt>
                <c:pt idx="116">
                  <c:v>826.4</c:v>
                </c:pt>
                <c:pt idx="117">
                  <c:v>828.5</c:v>
                </c:pt>
                <c:pt idx="118">
                  <c:v>830.8</c:v>
                </c:pt>
                <c:pt idx="119">
                  <c:v>832.4</c:v>
                </c:pt>
                <c:pt idx="120">
                  <c:v>834.6</c:v>
                </c:pt>
                <c:pt idx="121">
                  <c:v>845.6</c:v>
                </c:pt>
                <c:pt idx="122">
                  <c:v>853.4</c:v>
                </c:pt>
                <c:pt idx="123">
                  <c:v>862.7</c:v>
                </c:pt>
                <c:pt idx="124">
                  <c:v>879.9</c:v>
                </c:pt>
                <c:pt idx="125">
                  <c:v>897.7</c:v>
                </c:pt>
                <c:pt idx="126">
                  <c:v>907.9</c:v>
                </c:pt>
                <c:pt idx="127">
                  <c:v>939.0</c:v>
                </c:pt>
                <c:pt idx="128">
                  <c:v>988.0</c:v>
                </c:pt>
                <c:pt idx="129">
                  <c:v>1023.7</c:v>
                </c:pt>
                <c:pt idx="130">
                  <c:v>1061.5</c:v>
                </c:pt>
                <c:pt idx="131">
                  <c:v>1079.4</c:v>
                </c:pt>
                <c:pt idx="132">
                  <c:v>1103.4</c:v>
                </c:pt>
                <c:pt idx="133">
                  <c:v>1120.4</c:v>
                </c:pt>
                <c:pt idx="134">
                  <c:v>1139.8</c:v>
                </c:pt>
                <c:pt idx="135">
                  <c:v>1160.8</c:v>
                </c:pt>
                <c:pt idx="136">
                  <c:v>1185.0</c:v>
                </c:pt>
                <c:pt idx="137">
                  <c:v>1209.4</c:v>
                </c:pt>
                <c:pt idx="138">
                  <c:v>1228.8</c:v>
                </c:pt>
                <c:pt idx="139">
                  <c:v>1277.7</c:v>
                </c:pt>
                <c:pt idx="140">
                  <c:v>1316.7</c:v>
                </c:pt>
                <c:pt idx="141">
                  <c:v>1354.1</c:v>
                </c:pt>
                <c:pt idx="142">
                  <c:v>1412.5</c:v>
                </c:pt>
                <c:pt idx="143">
                  <c:v>1466.0</c:v>
                </c:pt>
                <c:pt idx="144">
                  <c:v>1505.4</c:v>
                </c:pt>
                <c:pt idx="145">
                  <c:v>1530.1</c:v>
                </c:pt>
                <c:pt idx="146">
                  <c:v>1548.3</c:v>
                </c:pt>
                <c:pt idx="147">
                  <c:v>1569.9</c:v>
                </c:pt>
                <c:pt idx="148">
                  <c:v>1590.1</c:v>
                </c:pt>
                <c:pt idx="149">
                  <c:v>1619.5</c:v>
                </c:pt>
                <c:pt idx="150">
                  <c:v>1641.7</c:v>
                </c:pt>
                <c:pt idx="151">
                  <c:v>1655.2</c:v>
                </c:pt>
                <c:pt idx="152">
                  <c:v>1662.6</c:v>
                </c:pt>
                <c:pt idx="153">
                  <c:v>1678.4</c:v>
                </c:pt>
                <c:pt idx="154">
                  <c:v>1694.2</c:v>
                </c:pt>
                <c:pt idx="155">
                  <c:v>1713.7</c:v>
                </c:pt>
                <c:pt idx="156">
                  <c:v>1760.7</c:v>
                </c:pt>
                <c:pt idx="157">
                  <c:v>1880.0</c:v>
                </c:pt>
                <c:pt idx="158">
                  <c:v>1957.5</c:v>
                </c:pt>
                <c:pt idx="159">
                  <c:v>1999.0</c:v>
                </c:pt>
                <c:pt idx="160">
                  <c:v>2055.9</c:v>
                </c:pt>
                <c:pt idx="161">
                  <c:v>2114.3</c:v>
                </c:pt>
                <c:pt idx="162">
                  <c:v>2159.9</c:v>
                </c:pt>
                <c:pt idx="163">
                  <c:v>2196.2</c:v>
                </c:pt>
                <c:pt idx="164">
                  <c:v>2224.3</c:v>
                </c:pt>
                <c:pt idx="165">
                  <c:v>2249.1</c:v>
                </c:pt>
                <c:pt idx="166">
                  <c:v>2263.1</c:v>
                </c:pt>
                <c:pt idx="167">
                  <c:v>2285.2</c:v>
                </c:pt>
                <c:pt idx="168">
                  <c:v>2312.6</c:v>
                </c:pt>
                <c:pt idx="169">
                  <c:v>2340.4</c:v>
                </c:pt>
                <c:pt idx="170">
                  <c:v>2363.2</c:v>
                </c:pt>
                <c:pt idx="171">
                  <c:v>2378.5</c:v>
                </c:pt>
                <c:pt idx="172">
                  <c:v>2392.9</c:v>
                </c:pt>
                <c:pt idx="173">
                  <c:v>2402.0</c:v>
                </c:pt>
                <c:pt idx="174">
                  <c:v>2425.3</c:v>
                </c:pt>
                <c:pt idx="175">
                  <c:v>2446.4</c:v>
                </c:pt>
                <c:pt idx="176">
                  <c:v>2455.8</c:v>
                </c:pt>
                <c:pt idx="177">
                  <c:v>2451.4</c:v>
                </c:pt>
                <c:pt idx="178">
                  <c:v>2446.9</c:v>
                </c:pt>
                <c:pt idx="179">
                  <c:v>2487.5</c:v>
                </c:pt>
                <c:pt idx="180">
                  <c:v>2503.0</c:v>
                </c:pt>
                <c:pt idx="181">
                  <c:v>2527.0</c:v>
                </c:pt>
                <c:pt idx="182">
                  <c:v>2541.6</c:v>
                </c:pt>
                <c:pt idx="183">
                  <c:v>2560.0</c:v>
                </c:pt>
                <c:pt idx="184">
                  <c:v>2586.3</c:v>
                </c:pt>
                <c:pt idx="185">
                  <c:v>2608.3</c:v>
                </c:pt>
                <c:pt idx="186">
                  <c:v>2621.6</c:v>
                </c:pt>
                <c:pt idx="187">
                  <c:v>2636.3</c:v>
                </c:pt>
                <c:pt idx="188">
                  <c:v>2647.9</c:v>
                </c:pt>
                <c:pt idx="189">
                  <c:v>2657.3</c:v>
                </c:pt>
                <c:pt idx="190">
                  <c:v>2668.2</c:v>
                </c:pt>
                <c:pt idx="191">
                  <c:v>2677.2</c:v>
                </c:pt>
                <c:pt idx="192">
                  <c:v>2684.1</c:v>
                </c:pt>
                <c:pt idx="193">
                  <c:v>2685.0</c:v>
                </c:pt>
                <c:pt idx="194">
                  <c:v>2686.0</c:v>
                </c:pt>
                <c:pt idx="195">
                  <c:v>2686.2</c:v>
                </c:pt>
                <c:pt idx="196">
                  <c:v>2685.3</c:v>
                </c:pt>
                <c:pt idx="197">
                  <c:v>2691.1</c:v>
                </c:pt>
                <c:pt idx="198">
                  <c:v>2690.6</c:v>
                </c:pt>
                <c:pt idx="199">
                  <c:v>2691.3</c:v>
                </c:pt>
                <c:pt idx="200">
                  <c:v>2690.7</c:v>
                </c:pt>
                <c:pt idx="201">
                  <c:v>2691.6</c:v>
                </c:pt>
                <c:pt idx="202">
                  <c:v>2691.6</c:v>
                </c:pt>
                <c:pt idx="203">
                  <c:v>2691.5</c:v>
                </c:pt>
                <c:pt idx="204">
                  <c:v>2661.9</c:v>
                </c:pt>
                <c:pt idx="205">
                  <c:v>2643.7</c:v>
                </c:pt>
                <c:pt idx="206">
                  <c:v>2627.2</c:v>
                </c:pt>
                <c:pt idx="207">
                  <c:v>2606.0</c:v>
                </c:pt>
                <c:pt idx="208">
                  <c:v>2589.4</c:v>
                </c:pt>
                <c:pt idx="209">
                  <c:v>2564.7</c:v>
                </c:pt>
                <c:pt idx="210">
                  <c:v>2540.1</c:v>
                </c:pt>
                <c:pt idx="211">
                  <c:v>2516.2</c:v>
                </c:pt>
                <c:pt idx="212">
                  <c:v>2489.9</c:v>
                </c:pt>
                <c:pt idx="213">
                  <c:v>2463.6</c:v>
                </c:pt>
                <c:pt idx="214">
                  <c:v>2437.9</c:v>
                </c:pt>
                <c:pt idx="215">
                  <c:v>2404.7</c:v>
                </c:pt>
                <c:pt idx="216">
                  <c:v>2358.8</c:v>
                </c:pt>
                <c:pt idx="217">
                  <c:v>2317.4</c:v>
                </c:pt>
                <c:pt idx="218">
                  <c:v>2293.1</c:v>
                </c:pt>
                <c:pt idx="219">
                  <c:v>2265.0</c:v>
                </c:pt>
                <c:pt idx="220">
                  <c:v>2235.6</c:v>
                </c:pt>
                <c:pt idx="221">
                  <c:v>2219.5</c:v>
                </c:pt>
                <c:pt idx="222">
                  <c:v>2216.4</c:v>
                </c:pt>
                <c:pt idx="223">
                  <c:v>2205.9</c:v>
                </c:pt>
                <c:pt idx="224">
                  <c:v>2195.3</c:v>
                </c:pt>
                <c:pt idx="225">
                  <c:v>2181.0</c:v>
                </c:pt>
                <c:pt idx="226">
                  <c:v>2167.7</c:v>
                </c:pt>
                <c:pt idx="227">
                  <c:v>2146.5</c:v>
                </c:pt>
                <c:pt idx="228">
                  <c:v>2117.5</c:v>
                </c:pt>
                <c:pt idx="229">
                  <c:v>2116.0</c:v>
                </c:pt>
                <c:pt idx="230">
                  <c:v>2135.6</c:v>
                </c:pt>
                <c:pt idx="231">
                  <c:v>2156.3</c:v>
                </c:pt>
                <c:pt idx="232">
                  <c:v>2171.9</c:v>
                </c:pt>
                <c:pt idx="233">
                  <c:v>2196.8</c:v>
                </c:pt>
                <c:pt idx="234">
                  <c:v>2219.6</c:v>
                </c:pt>
                <c:pt idx="235">
                  <c:v>2236.4</c:v>
                </c:pt>
                <c:pt idx="236">
                  <c:v>2249.1</c:v>
                </c:pt>
                <c:pt idx="237">
                  <c:v>2257.4</c:v>
                </c:pt>
                <c:pt idx="238">
                  <c:v>2262.6</c:v>
                </c:pt>
                <c:pt idx="239">
                  <c:v>2276.3</c:v>
                </c:pt>
                <c:pt idx="240">
                  <c:v>2286.4</c:v>
                </c:pt>
                <c:pt idx="241">
                  <c:v>2295.8</c:v>
                </c:pt>
                <c:pt idx="242">
                  <c:v>2310.2</c:v>
                </c:pt>
                <c:pt idx="243">
                  <c:v>2319.6</c:v>
                </c:pt>
              </c:numCache>
            </c:numRef>
          </c:yVal>
          <c:smooth val="0"/>
        </c:ser>
        <c:ser>
          <c:idx val="14"/>
          <c:order val="13"/>
          <c:tx>
            <c:strRef>
              <c:f>'4080.T-anal'!$P$1</c:f>
              <c:strCache>
                <c:ptCount val="1"/>
                <c:pt idx="0">
                  <c:v>+2s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'4080.T-anal'!$A$2:$A$245</c:f>
              <c:numCache>
                <c:formatCode>m/d/yy</c:formatCode>
                <c:ptCount val="24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</c:numCache>
            </c:numRef>
          </c:xVal>
          <c:yVal>
            <c:numRef>
              <c:f>'4080.T-anal'!$P$2:$P$245</c:f>
              <c:numCache>
                <c:formatCode>General</c:formatCode>
                <c:ptCount val="244"/>
                <c:pt idx="0">
                  <c:v>856.0</c:v>
                </c:pt>
                <c:pt idx="1">
                  <c:v>901.9</c:v>
                </c:pt>
                <c:pt idx="2">
                  <c:v>891.2</c:v>
                </c:pt>
                <c:pt idx="3">
                  <c:v>887.8</c:v>
                </c:pt>
                <c:pt idx="4">
                  <c:v>895.8</c:v>
                </c:pt>
                <c:pt idx="5">
                  <c:v>902.6</c:v>
                </c:pt>
                <c:pt idx="6">
                  <c:v>899.0</c:v>
                </c:pt>
                <c:pt idx="7">
                  <c:v>894.8</c:v>
                </c:pt>
                <c:pt idx="8">
                  <c:v>891.6</c:v>
                </c:pt>
                <c:pt idx="9">
                  <c:v>889.1</c:v>
                </c:pt>
                <c:pt idx="10">
                  <c:v>886.4</c:v>
                </c:pt>
                <c:pt idx="11">
                  <c:v>884.5</c:v>
                </c:pt>
                <c:pt idx="12">
                  <c:v>882.8</c:v>
                </c:pt>
                <c:pt idx="13">
                  <c:v>882.1</c:v>
                </c:pt>
                <c:pt idx="14">
                  <c:v>884.8</c:v>
                </c:pt>
                <c:pt idx="15">
                  <c:v>884.9</c:v>
                </c:pt>
                <c:pt idx="16">
                  <c:v>884.4</c:v>
                </c:pt>
                <c:pt idx="17">
                  <c:v>886.9</c:v>
                </c:pt>
                <c:pt idx="18">
                  <c:v>886.5</c:v>
                </c:pt>
                <c:pt idx="19">
                  <c:v>887.9</c:v>
                </c:pt>
                <c:pt idx="20">
                  <c:v>898.0</c:v>
                </c:pt>
                <c:pt idx="21">
                  <c:v>905.6</c:v>
                </c:pt>
                <c:pt idx="22">
                  <c:v>910.4</c:v>
                </c:pt>
                <c:pt idx="23">
                  <c:v>913.1</c:v>
                </c:pt>
                <c:pt idx="24">
                  <c:v>913.5</c:v>
                </c:pt>
                <c:pt idx="25">
                  <c:v>923.7</c:v>
                </c:pt>
                <c:pt idx="26">
                  <c:v>929.8</c:v>
                </c:pt>
                <c:pt idx="27">
                  <c:v>931.8</c:v>
                </c:pt>
                <c:pt idx="28">
                  <c:v>930.4</c:v>
                </c:pt>
                <c:pt idx="29">
                  <c:v>930.9</c:v>
                </c:pt>
                <c:pt idx="30">
                  <c:v>931.6</c:v>
                </c:pt>
                <c:pt idx="31">
                  <c:v>932.2</c:v>
                </c:pt>
                <c:pt idx="32">
                  <c:v>932.3</c:v>
                </c:pt>
                <c:pt idx="33">
                  <c:v>932.5</c:v>
                </c:pt>
                <c:pt idx="34">
                  <c:v>934.0</c:v>
                </c:pt>
                <c:pt idx="35">
                  <c:v>934.5</c:v>
                </c:pt>
                <c:pt idx="36">
                  <c:v>934.5</c:v>
                </c:pt>
                <c:pt idx="37">
                  <c:v>934.0</c:v>
                </c:pt>
                <c:pt idx="38">
                  <c:v>932.2</c:v>
                </c:pt>
                <c:pt idx="39">
                  <c:v>928.5</c:v>
                </c:pt>
                <c:pt idx="40">
                  <c:v>926.7</c:v>
                </c:pt>
                <c:pt idx="41">
                  <c:v>923.9</c:v>
                </c:pt>
                <c:pt idx="42">
                  <c:v>918.6</c:v>
                </c:pt>
                <c:pt idx="43">
                  <c:v>914.7</c:v>
                </c:pt>
                <c:pt idx="44">
                  <c:v>908.4</c:v>
                </c:pt>
                <c:pt idx="45">
                  <c:v>893.6</c:v>
                </c:pt>
                <c:pt idx="46">
                  <c:v>876.2</c:v>
                </c:pt>
                <c:pt idx="47">
                  <c:v>858.2</c:v>
                </c:pt>
                <c:pt idx="48">
                  <c:v>840.2</c:v>
                </c:pt>
                <c:pt idx="49">
                  <c:v>820.3</c:v>
                </c:pt>
                <c:pt idx="50">
                  <c:v>823.0</c:v>
                </c:pt>
                <c:pt idx="51">
                  <c:v>827.1</c:v>
                </c:pt>
                <c:pt idx="52">
                  <c:v>828.2</c:v>
                </c:pt>
                <c:pt idx="53">
                  <c:v>822.9</c:v>
                </c:pt>
                <c:pt idx="54">
                  <c:v>818.7</c:v>
                </c:pt>
                <c:pt idx="55">
                  <c:v>813.6</c:v>
                </c:pt>
                <c:pt idx="56">
                  <c:v>807.8</c:v>
                </c:pt>
                <c:pt idx="57">
                  <c:v>802.9</c:v>
                </c:pt>
                <c:pt idx="58">
                  <c:v>798.0</c:v>
                </c:pt>
                <c:pt idx="59">
                  <c:v>795.3</c:v>
                </c:pt>
                <c:pt idx="60">
                  <c:v>790.9</c:v>
                </c:pt>
                <c:pt idx="61">
                  <c:v>787.8</c:v>
                </c:pt>
                <c:pt idx="62">
                  <c:v>785.5</c:v>
                </c:pt>
                <c:pt idx="63">
                  <c:v>781.8</c:v>
                </c:pt>
                <c:pt idx="64">
                  <c:v>777.6</c:v>
                </c:pt>
                <c:pt idx="65">
                  <c:v>776.7</c:v>
                </c:pt>
                <c:pt idx="66">
                  <c:v>772.0</c:v>
                </c:pt>
                <c:pt idx="67">
                  <c:v>767.2</c:v>
                </c:pt>
                <c:pt idx="68">
                  <c:v>762.4</c:v>
                </c:pt>
                <c:pt idx="69">
                  <c:v>757.3</c:v>
                </c:pt>
                <c:pt idx="70">
                  <c:v>749.4</c:v>
                </c:pt>
                <c:pt idx="71">
                  <c:v>742.3</c:v>
                </c:pt>
                <c:pt idx="72">
                  <c:v>738.3</c:v>
                </c:pt>
                <c:pt idx="73">
                  <c:v>736.7</c:v>
                </c:pt>
                <c:pt idx="74">
                  <c:v>733.6</c:v>
                </c:pt>
                <c:pt idx="75">
                  <c:v>731.0</c:v>
                </c:pt>
                <c:pt idx="76">
                  <c:v>729.9</c:v>
                </c:pt>
                <c:pt idx="77">
                  <c:v>728.1</c:v>
                </c:pt>
                <c:pt idx="78">
                  <c:v>724.3</c:v>
                </c:pt>
                <c:pt idx="79">
                  <c:v>725.8</c:v>
                </c:pt>
                <c:pt idx="80">
                  <c:v>720.5</c:v>
                </c:pt>
                <c:pt idx="81">
                  <c:v>720.9</c:v>
                </c:pt>
                <c:pt idx="82">
                  <c:v>722.3</c:v>
                </c:pt>
                <c:pt idx="83">
                  <c:v>729.4</c:v>
                </c:pt>
                <c:pt idx="84">
                  <c:v>743.3</c:v>
                </c:pt>
                <c:pt idx="85">
                  <c:v>753.6</c:v>
                </c:pt>
                <c:pt idx="86">
                  <c:v>762.8</c:v>
                </c:pt>
                <c:pt idx="87">
                  <c:v>771.4</c:v>
                </c:pt>
                <c:pt idx="88">
                  <c:v>778.4</c:v>
                </c:pt>
                <c:pt idx="89">
                  <c:v>785.9</c:v>
                </c:pt>
                <c:pt idx="90">
                  <c:v>790.5</c:v>
                </c:pt>
                <c:pt idx="91">
                  <c:v>793.3</c:v>
                </c:pt>
                <c:pt idx="92">
                  <c:v>797.2</c:v>
                </c:pt>
                <c:pt idx="93">
                  <c:v>798.9</c:v>
                </c:pt>
                <c:pt idx="94">
                  <c:v>801.3</c:v>
                </c:pt>
                <c:pt idx="95">
                  <c:v>803.1</c:v>
                </c:pt>
                <c:pt idx="96">
                  <c:v>805.7</c:v>
                </c:pt>
                <c:pt idx="97">
                  <c:v>808.1</c:v>
                </c:pt>
                <c:pt idx="98">
                  <c:v>811.1</c:v>
                </c:pt>
                <c:pt idx="99">
                  <c:v>812.3</c:v>
                </c:pt>
                <c:pt idx="100">
                  <c:v>811.6</c:v>
                </c:pt>
                <c:pt idx="101">
                  <c:v>810.2</c:v>
                </c:pt>
                <c:pt idx="102">
                  <c:v>816.1</c:v>
                </c:pt>
                <c:pt idx="103">
                  <c:v>819.2</c:v>
                </c:pt>
                <c:pt idx="104">
                  <c:v>826.1</c:v>
                </c:pt>
                <c:pt idx="105">
                  <c:v>833.1</c:v>
                </c:pt>
                <c:pt idx="106">
                  <c:v>835.4</c:v>
                </c:pt>
                <c:pt idx="107">
                  <c:v>834.9</c:v>
                </c:pt>
                <c:pt idx="108">
                  <c:v>838.3</c:v>
                </c:pt>
                <c:pt idx="109">
                  <c:v>844.4</c:v>
                </c:pt>
                <c:pt idx="110">
                  <c:v>847.0</c:v>
                </c:pt>
                <c:pt idx="111">
                  <c:v>849.7</c:v>
                </c:pt>
                <c:pt idx="112">
                  <c:v>852.4</c:v>
                </c:pt>
                <c:pt idx="113">
                  <c:v>853.4</c:v>
                </c:pt>
                <c:pt idx="114">
                  <c:v>854.5</c:v>
                </c:pt>
                <c:pt idx="115">
                  <c:v>854.1</c:v>
                </c:pt>
                <c:pt idx="116">
                  <c:v>853.7</c:v>
                </c:pt>
                <c:pt idx="117">
                  <c:v>855.1</c:v>
                </c:pt>
                <c:pt idx="118">
                  <c:v>856.1</c:v>
                </c:pt>
                <c:pt idx="119">
                  <c:v>856.2</c:v>
                </c:pt>
                <c:pt idx="120">
                  <c:v>857.2</c:v>
                </c:pt>
                <c:pt idx="121">
                  <c:v>873.8</c:v>
                </c:pt>
                <c:pt idx="122">
                  <c:v>884.8</c:v>
                </c:pt>
                <c:pt idx="123">
                  <c:v>897.7</c:v>
                </c:pt>
                <c:pt idx="124">
                  <c:v>924.1</c:v>
                </c:pt>
                <c:pt idx="125">
                  <c:v>950.8</c:v>
                </c:pt>
                <c:pt idx="126">
                  <c:v>964.2</c:v>
                </c:pt>
                <c:pt idx="127">
                  <c:v>1015.1</c:v>
                </c:pt>
                <c:pt idx="128">
                  <c:v>1096.1</c:v>
                </c:pt>
                <c:pt idx="129">
                  <c:v>1151.4</c:v>
                </c:pt>
                <c:pt idx="130">
                  <c:v>1209.5</c:v>
                </c:pt>
                <c:pt idx="131">
                  <c:v>1232.2</c:v>
                </c:pt>
                <c:pt idx="132">
                  <c:v>1264.3</c:v>
                </c:pt>
                <c:pt idx="133">
                  <c:v>1284.8</c:v>
                </c:pt>
                <c:pt idx="134">
                  <c:v>1309.0</c:v>
                </c:pt>
                <c:pt idx="135">
                  <c:v>1334.3</c:v>
                </c:pt>
                <c:pt idx="136">
                  <c:v>1364.4</c:v>
                </c:pt>
                <c:pt idx="137">
                  <c:v>1393.9</c:v>
                </c:pt>
                <c:pt idx="138">
                  <c:v>1414.2</c:v>
                </c:pt>
                <c:pt idx="139">
                  <c:v>1482.3</c:v>
                </c:pt>
                <c:pt idx="140">
                  <c:v>1531.5</c:v>
                </c:pt>
                <c:pt idx="141">
                  <c:v>1577.6</c:v>
                </c:pt>
                <c:pt idx="142">
                  <c:v>1658.0</c:v>
                </c:pt>
                <c:pt idx="143">
                  <c:v>1728.3</c:v>
                </c:pt>
                <c:pt idx="144">
                  <c:v>1772.9</c:v>
                </c:pt>
                <c:pt idx="145">
                  <c:v>1793.0</c:v>
                </c:pt>
                <c:pt idx="146">
                  <c:v>1804.9</c:v>
                </c:pt>
                <c:pt idx="147">
                  <c:v>1820.0</c:v>
                </c:pt>
                <c:pt idx="148">
                  <c:v>1832.1</c:v>
                </c:pt>
                <c:pt idx="149">
                  <c:v>1860.7</c:v>
                </c:pt>
                <c:pt idx="150">
                  <c:v>1877.1</c:v>
                </c:pt>
                <c:pt idx="151">
                  <c:v>1876.3</c:v>
                </c:pt>
                <c:pt idx="152">
                  <c:v>1874.1</c:v>
                </c:pt>
                <c:pt idx="153">
                  <c:v>1889.3</c:v>
                </c:pt>
                <c:pt idx="154">
                  <c:v>1903.0</c:v>
                </c:pt>
                <c:pt idx="155">
                  <c:v>1923.6</c:v>
                </c:pt>
                <c:pt idx="156">
                  <c:v>1981.6</c:v>
                </c:pt>
                <c:pt idx="157">
                  <c:v>2167.4</c:v>
                </c:pt>
                <c:pt idx="158">
                  <c:v>2272.6</c:v>
                </c:pt>
                <c:pt idx="159">
                  <c:v>2316.8</c:v>
                </c:pt>
                <c:pt idx="160">
                  <c:v>2386.0</c:v>
                </c:pt>
                <c:pt idx="161">
                  <c:v>2457.6</c:v>
                </c:pt>
                <c:pt idx="162">
                  <c:v>2507.2</c:v>
                </c:pt>
                <c:pt idx="163">
                  <c:v>2538.4</c:v>
                </c:pt>
                <c:pt idx="164">
                  <c:v>2567.9</c:v>
                </c:pt>
                <c:pt idx="165">
                  <c:v>2589.9</c:v>
                </c:pt>
                <c:pt idx="166">
                  <c:v>2596.6</c:v>
                </c:pt>
                <c:pt idx="167">
                  <c:v>2621.4</c:v>
                </c:pt>
                <c:pt idx="168">
                  <c:v>2653.8</c:v>
                </c:pt>
                <c:pt idx="169">
                  <c:v>2683.6</c:v>
                </c:pt>
                <c:pt idx="170">
                  <c:v>2700.2</c:v>
                </c:pt>
                <c:pt idx="171">
                  <c:v>2701.4</c:v>
                </c:pt>
                <c:pt idx="172">
                  <c:v>2703.9</c:v>
                </c:pt>
                <c:pt idx="173">
                  <c:v>2698.4</c:v>
                </c:pt>
                <c:pt idx="174">
                  <c:v>2717.6</c:v>
                </c:pt>
                <c:pt idx="175">
                  <c:v>2729.9</c:v>
                </c:pt>
                <c:pt idx="176">
                  <c:v>2720.9</c:v>
                </c:pt>
                <c:pt idx="177">
                  <c:v>2680.3</c:v>
                </c:pt>
                <c:pt idx="178">
                  <c:v>2644.2</c:v>
                </c:pt>
                <c:pt idx="179">
                  <c:v>2679.4</c:v>
                </c:pt>
                <c:pt idx="180">
                  <c:v>2672.5</c:v>
                </c:pt>
                <c:pt idx="181">
                  <c:v>2695.9</c:v>
                </c:pt>
                <c:pt idx="182">
                  <c:v>2719.2</c:v>
                </c:pt>
                <c:pt idx="183">
                  <c:v>2746.1</c:v>
                </c:pt>
                <c:pt idx="184">
                  <c:v>2777.8</c:v>
                </c:pt>
                <c:pt idx="185">
                  <c:v>2808.1</c:v>
                </c:pt>
                <c:pt idx="186">
                  <c:v>2826.1</c:v>
                </c:pt>
                <c:pt idx="187">
                  <c:v>2844.1</c:v>
                </c:pt>
                <c:pt idx="188">
                  <c:v>2856.4</c:v>
                </c:pt>
                <c:pt idx="189">
                  <c:v>2861.8</c:v>
                </c:pt>
                <c:pt idx="190">
                  <c:v>2868.0</c:v>
                </c:pt>
                <c:pt idx="191">
                  <c:v>2862.7</c:v>
                </c:pt>
                <c:pt idx="192">
                  <c:v>2862.0</c:v>
                </c:pt>
                <c:pt idx="193">
                  <c:v>2859.1</c:v>
                </c:pt>
                <c:pt idx="194">
                  <c:v>2856.8</c:v>
                </c:pt>
                <c:pt idx="195">
                  <c:v>2852.5</c:v>
                </c:pt>
                <c:pt idx="196">
                  <c:v>2848.9</c:v>
                </c:pt>
                <c:pt idx="197">
                  <c:v>2866.1</c:v>
                </c:pt>
                <c:pt idx="198">
                  <c:v>2864.4</c:v>
                </c:pt>
                <c:pt idx="199">
                  <c:v>2873.3</c:v>
                </c:pt>
                <c:pt idx="200">
                  <c:v>2880.1</c:v>
                </c:pt>
                <c:pt idx="201">
                  <c:v>2887.5</c:v>
                </c:pt>
                <c:pt idx="202">
                  <c:v>2889.9</c:v>
                </c:pt>
                <c:pt idx="203">
                  <c:v>2890.8</c:v>
                </c:pt>
                <c:pt idx="204">
                  <c:v>2855.6</c:v>
                </c:pt>
                <c:pt idx="205">
                  <c:v>2837.6</c:v>
                </c:pt>
                <c:pt idx="206">
                  <c:v>2822.8</c:v>
                </c:pt>
                <c:pt idx="207">
                  <c:v>2799.6</c:v>
                </c:pt>
                <c:pt idx="208">
                  <c:v>2790.4</c:v>
                </c:pt>
                <c:pt idx="209">
                  <c:v>2767.6</c:v>
                </c:pt>
                <c:pt idx="210">
                  <c:v>2748.4</c:v>
                </c:pt>
                <c:pt idx="211">
                  <c:v>2726.4</c:v>
                </c:pt>
                <c:pt idx="212">
                  <c:v>2700.2</c:v>
                </c:pt>
                <c:pt idx="213">
                  <c:v>2669.5</c:v>
                </c:pt>
                <c:pt idx="214">
                  <c:v>2640.7</c:v>
                </c:pt>
                <c:pt idx="215">
                  <c:v>2595.4</c:v>
                </c:pt>
                <c:pt idx="216">
                  <c:v>2529.9</c:v>
                </c:pt>
                <c:pt idx="217">
                  <c:v>2470.8</c:v>
                </c:pt>
                <c:pt idx="218">
                  <c:v>2438.5</c:v>
                </c:pt>
                <c:pt idx="219">
                  <c:v>2399.7</c:v>
                </c:pt>
                <c:pt idx="220">
                  <c:v>2356.6</c:v>
                </c:pt>
                <c:pt idx="221">
                  <c:v>2335.8</c:v>
                </c:pt>
                <c:pt idx="222">
                  <c:v>2335.1</c:v>
                </c:pt>
                <c:pt idx="223">
                  <c:v>2325.8</c:v>
                </c:pt>
                <c:pt idx="224">
                  <c:v>2319.8</c:v>
                </c:pt>
                <c:pt idx="225">
                  <c:v>2305.1</c:v>
                </c:pt>
                <c:pt idx="226">
                  <c:v>2290.0</c:v>
                </c:pt>
                <c:pt idx="227">
                  <c:v>2260.9</c:v>
                </c:pt>
                <c:pt idx="228">
                  <c:v>2216.9</c:v>
                </c:pt>
                <c:pt idx="229">
                  <c:v>2214.6</c:v>
                </c:pt>
                <c:pt idx="230">
                  <c:v>2248.4</c:v>
                </c:pt>
                <c:pt idx="231">
                  <c:v>2283.4</c:v>
                </c:pt>
                <c:pt idx="232">
                  <c:v>2309.1</c:v>
                </c:pt>
                <c:pt idx="233">
                  <c:v>2347.0</c:v>
                </c:pt>
                <c:pt idx="234">
                  <c:v>2380.2</c:v>
                </c:pt>
                <c:pt idx="235">
                  <c:v>2400.5</c:v>
                </c:pt>
                <c:pt idx="236">
                  <c:v>2415.4</c:v>
                </c:pt>
                <c:pt idx="237">
                  <c:v>2422.9</c:v>
                </c:pt>
                <c:pt idx="238">
                  <c:v>2428.3</c:v>
                </c:pt>
                <c:pt idx="239">
                  <c:v>2444.3</c:v>
                </c:pt>
                <c:pt idx="240">
                  <c:v>2456.8</c:v>
                </c:pt>
                <c:pt idx="241">
                  <c:v>2466.1</c:v>
                </c:pt>
                <c:pt idx="242">
                  <c:v>2482.3</c:v>
                </c:pt>
                <c:pt idx="243">
                  <c:v>2491.5</c:v>
                </c:pt>
              </c:numCache>
            </c:numRef>
          </c:yVal>
          <c:smooth val="0"/>
        </c:ser>
        <c:ser>
          <c:idx val="15"/>
          <c:order val="14"/>
          <c:tx>
            <c:strRef>
              <c:f>'4080.T-anal'!$Q$1</c:f>
              <c:strCache>
                <c:ptCount val="1"/>
                <c:pt idx="0">
                  <c:v>+3s</c:v>
                </c:pt>
              </c:strCache>
            </c:strRef>
          </c:tx>
          <c:spPr>
            <a:ln w="12700">
              <a:solidFill>
                <a:srgbClr val="002060"/>
              </a:solidFill>
              <a:prstDash val="sysDash"/>
            </a:ln>
          </c:spPr>
          <c:marker>
            <c:symbol val="none"/>
          </c:marker>
          <c:xVal>
            <c:numRef>
              <c:f>'4080.T-anal'!$A$2:$A$245</c:f>
              <c:numCache>
                <c:formatCode>m/d/yy</c:formatCode>
                <c:ptCount val="24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</c:numCache>
            </c:numRef>
          </c:xVal>
          <c:yVal>
            <c:numRef>
              <c:f>'4080.T-anal'!$Q$2:$Q$245</c:f>
              <c:numCache>
                <c:formatCode>General</c:formatCode>
                <c:ptCount val="244"/>
                <c:pt idx="0">
                  <c:v>856.0</c:v>
                </c:pt>
                <c:pt idx="1">
                  <c:v>918.9</c:v>
                </c:pt>
                <c:pt idx="2">
                  <c:v>903.4</c:v>
                </c:pt>
                <c:pt idx="3">
                  <c:v>897.8</c:v>
                </c:pt>
                <c:pt idx="4">
                  <c:v>913.2</c:v>
                </c:pt>
                <c:pt idx="5">
                  <c:v>927.3</c:v>
                </c:pt>
                <c:pt idx="6">
                  <c:v>923.9</c:v>
                </c:pt>
                <c:pt idx="7">
                  <c:v>918.0</c:v>
                </c:pt>
                <c:pt idx="8">
                  <c:v>913.3</c:v>
                </c:pt>
                <c:pt idx="9">
                  <c:v>910.4</c:v>
                </c:pt>
                <c:pt idx="10">
                  <c:v>906.8</c:v>
                </c:pt>
                <c:pt idx="11">
                  <c:v>903.9</c:v>
                </c:pt>
                <c:pt idx="12">
                  <c:v>901.5</c:v>
                </c:pt>
                <c:pt idx="13">
                  <c:v>900.1</c:v>
                </c:pt>
                <c:pt idx="14">
                  <c:v>903.3</c:v>
                </c:pt>
                <c:pt idx="15">
                  <c:v>903.2</c:v>
                </c:pt>
                <c:pt idx="16">
                  <c:v>902.1</c:v>
                </c:pt>
                <c:pt idx="17">
                  <c:v>905.2</c:v>
                </c:pt>
                <c:pt idx="18">
                  <c:v>904.4</c:v>
                </c:pt>
                <c:pt idx="19">
                  <c:v>906.0</c:v>
                </c:pt>
                <c:pt idx="20">
                  <c:v>919.7</c:v>
                </c:pt>
                <c:pt idx="21">
                  <c:v>929.8</c:v>
                </c:pt>
                <c:pt idx="22">
                  <c:v>936.0</c:v>
                </c:pt>
                <c:pt idx="23">
                  <c:v>939.2</c:v>
                </c:pt>
                <c:pt idx="24">
                  <c:v>939.4</c:v>
                </c:pt>
                <c:pt idx="25">
                  <c:v>956.6</c:v>
                </c:pt>
                <c:pt idx="26">
                  <c:v>968.4</c:v>
                </c:pt>
                <c:pt idx="27">
                  <c:v>973.1</c:v>
                </c:pt>
                <c:pt idx="28">
                  <c:v>972.2</c:v>
                </c:pt>
                <c:pt idx="29">
                  <c:v>973.7</c:v>
                </c:pt>
                <c:pt idx="30">
                  <c:v>975.1</c:v>
                </c:pt>
                <c:pt idx="31">
                  <c:v>976.5</c:v>
                </c:pt>
                <c:pt idx="32">
                  <c:v>977.7</c:v>
                </c:pt>
                <c:pt idx="33">
                  <c:v>979.1</c:v>
                </c:pt>
                <c:pt idx="34">
                  <c:v>982.4</c:v>
                </c:pt>
                <c:pt idx="35">
                  <c:v>984.4</c:v>
                </c:pt>
                <c:pt idx="36">
                  <c:v>985.8</c:v>
                </c:pt>
                <c:pt idx="37">
                  <c:v>986.6</c:v>
                </c:pt>
                <c:pt idx="38">
                  <c:v>985.1</c:v>
                </c:pt>
                <c:pt idx="39">
                  <c:v>981.5</c:v>
                </c:pt>
                <c:pt idx="40">
                  <c:v>981.0</c:v>
                </c:pt>
                <c:pt idx="41">
                  <c:v>978.7</c:v>
                </c:pt>
                <c:pt idx="42">
                  <c:v>973.2</c:v>
                </c:pt>
                <c:pt idx="43">
                  <c:v>969.5</c:v>
                </c:pt>
                <c:pt idx="44">
                  <c:v>962.7</c:v>
                </c:pt>
                <c:pt idx="45">
                  <c:v>943.4</c:v>
                </c:pt>
                <c:pt idx="46">
                  <c:v>920.6</c:v>
                </c:pt>
                <c:pt idx="47">
                  <c:v>897.3</c:v>
                </c:pt>
                <c:pt idx="48">
                  <c:v>874.2</c:v>
                </c:pt>
                <c:pt idx="49">
                  <c:v>847.8</c:v>
                </c:pt>
                <c:pt idx="50">
                  <c:v>853.0</c:v>
                </c:pt>
                <c:pt idx="51">
                  <c:v>860.3</c:v>
                </c:pt>
                <c:pt idx="52">
                  <c:v>863.5</c:v>
                </c:pt>
                <c:pt idx="53">
                  <c:v>857.6</c:v>
                </c:pt>
                <c:pt idx="54">
                  <c:v>853.1</c:v>
                </c:pt>
                <c:pt idx="55">
                  <c:v>846.7</c:v>
                </c:pt>
                <c:pt idx="56">
                  <c:v>839.6</c:v>
                </c:pt>
                <c:pt idx="57">
                  <c:v>834.3</c:v>
                </c:pt>
                <c:pt idx="58">
                  <c:v>828.4</c:v>
                </c:pt>
                <c:pt idx="59">
                  <c:v>826.0</c:v>
                </c:pt>
                <c:pt idx="60">
                  <c:v>820.9</c:v>
                </c:pt>
                <c:pt idx="61">
                  <c:v>818.2</c:v>
                </c:pt>
                <c:pt idx="62">
                  <c:v>817.0</c:v>
                </c:pt>
                <c:pt idx="63">
                  <c:v>814.4</c:v>
                </c:pt>
                <c:pt idx="64">
                  <c:v>810.7</c:v>
                </c:pt>
                <c:pt idx="65">
                  <c:v>811.4</c:v>
                </c:pt>
                <c:pt idx="66">
                  <c:v>806.6</c:v>
                </c:pt>
                <c:pt idx="67">
                  <c:v>801.5</c:v>
                </c:pt>
                <c:pt idx="68">
                  <c:v>796.3</c:v>
                </c:pt>
                <c:pt idx="69">
                  <c:v>790.5</c:v>
                </c:pt>
                <c:pt idx="70">
                  <c:v>780.4</c:v>
                </c:pt>
                <c:pt idx="71">
                  <c:v>771.5</c:v>
                </c:pt>
                <c:pt idx="72">
                  <c:v>766.8</c:v>
                </c:pt>
                <c:pt idx="73">
                  <c:v>764.9</c:v>
                </c:pt>
                <c:pt idx="74">
                  <c:v>760.9</c:v>
                </c:pt>
                <c:pt idx="75">
                  <c:v>757.9</c:v>
                </c:pt>
                <c:pt idx="76">
                  <c:v>756.6</c:v>
                </c:pt>
                <c:pt idx="77">
                  <c:v>754.6</c:v>
                </c:pt>
                <c:pt idx="78">
                  <c:v>749.6</c:v>
                </c:pt>
                <c:pt idx="79">
                  <c:v>751.6</c:v>
                </c:pt>
                <c:pt idx="80">
                  <c:v>744.2</c:v>
                </c:pt>
                <c:pt idx="81">
                  <c:v>744.8</c:v>
                </c:pt>
                <c:pt idx="82">
                  <c:v>746.7</c:v>
                </c:pt>
                <c:pt idx="83">
                  <c:v>756.7</c:v>
                </c:pt>
                <c:pt idx="84">
                  <c:v>776.1</c:v>
                </c:pt>
                <c:pt idx="85">
                  <c:v>790.2</c:v>
                </c:pt>
                <c:pt idx="86">
                  <c:v>802.5</c:v>
                </c:pt>
                <c:pt idx="87">
                  <c:v>813.6</c:v>
                </c:pt>
                <c:pt idx="88">
                  <c:v>821.6</c:v>
                </c:pt>
                <c:pt idx="89">
                  <c:v>830.4</c:v>
                </c:pt>
                <c:pt idx="90">
                  <c:v>835.1</c:v>
                </c:pt>
                <c:pt idx="91">
                  <c:v>837.3</c:v>
                </c:pt>
                <c:pt idx="92">
                  <c:v>841.2</c:v>
                </c:pt>
                <c:pt idx="93">
                  <c:v>841.6</c:v>
                </c:pt>
                <c:pt idx="94">
                  <c:v>843.2</c:v>
                </c:pt>
                <c:pt idx="95">
                  <c:v>844.0</c:v>
                </c:pt>
                <c:pt idx="96">
                  <c:v>845.4</c:v>
                </c:pt>
                <c:pt idx="97">
                  <c:v>846.7</c:v>
                </c:pt>
                <c:pt idx="98">
                  <c:v>849.3</c:v>
                </c:pt>
                <c:pt idx="99">
                  <c:v>849.2</c:v>
                </c:pt>
                <c:pt idx="100">
                  <c:v>845.8</c:v>
                </c:pt>
                <c:pt idx="101">
                  <c:v>841.5</c:v>
                </c:pt>
                <c:pt idx="102">
                  <c:v>847.0</c:v>
                </c:pt>
                <c:pt idx="103">
                  <c:v>848.8</c:v>
                </c:pt>
                <c:pt idx="104">
                  <c:v>857.0</c:v>
                </c:pt>
                <c:pt idx="105">
                  <c:v>864.7</c:v>
                </c:pt>
                <c:pt idx="106">
                  <c:v>866.4</c:v>
                </c:pt>
                <c:pt idx="107">
                  <c:v>863.5</c:v>
                </c:pt>
                <c:pt idx="108">
                  <c:v>867.0</c:v>
                </c:pt>
                <c:pt idx="109">
                  <c:v>874.9</c:v>
                </c:pt>
                <c:pt idx="110">
                  <c:v>877.8</c:v>
                </c:pt>
                <c:pt idx="111">
                  <c:v>880.6</c:v>
                </c:pt>
                <c:pt idx="112">
                  <c:v>883.3</c:v>
                </c:pt>
                <c:pt idx="113">
                  <c:v>883.8</c:v>
                </c:pt>
                <c:pt idx="114">
                  <c:v>884.6</c:v>
                </c:pt>
                <c:pt idx="115">
                  <c:v>883.0</c:v>
                </c:pt>
                <c:pt idx="116">
                  <c:v>880.9</c:v>
                </c:pt>
                <c:pt idx="117">
                  <c:v>881.6</c:v>
                </c:pt>
                <c:pt idx="118">
                  <c:v>881.5</c:v>
                </c:pt>
                <c:pt idx="119">
                  <c:v>880.1</c:v>
                </c:pt>
                <c:pt idx="120">
                  <c:v>879.7</c:v>
                </c:pt>
                <c:pt idx="121">
                  <c:v>902.1</c:v>
                </c:pt>
                <c:pt idx="122">
                  <c:v>916.1</c:v>
                </c:pt>
                <c:pt idx="123">
                  <c:v>932.8</c:v>
                </c:pt>
                <c:pt idx="124">
                  <c:v>968.2</c:v>
                </c:pt>
                <c:pt idx="125">
                  <c:v>1003.9</c:v>
                </c:pt>
                <c:pt idx="126">
                  <c:v>1020.5</c:v>
                </c:pt>
                <c:pt idx="127">
                  <c:v>1091.3</c:v>
                </c:pt>
                <c:pt idx="128">
                  <c:v>1204.2</c:v>
                </c:pt>
                <c:pt idx="129">
                  <c:v>1279.1</c:v>
                </c:pt>
                <c:pt idx="130">
                  <c:v>1357.5</c:v>
                </c:pt>
                <c:pt idx="131">
                  <c:v>1385.1</c:v>
                </c:pt>
                <c:pt idx="132">
                  <c:v>1425.3</c:v>
                </c:pt>
                <c:pt idx="133">
                  <c:v>1449.3</c:v>
                </c:pt>
                <c:pt idx="134">
                  <c:v>1478.2</c:v>
                </c:pt>
                <c:pt idx="135">
                  <c:v>1507.9</c:v>
                </c:pt>
                <c:pt idx="136">
                  <c:v>1543.7</c:v>
                </c:pt>
                <c:pt idx="137">
                  <c:v>1578.3</c:v>
                </c:pt>
                <c:pt idx="138">
                  <c:v>1599.5</c:v>
                </c:pt>
                <c:pt idx="139">
                  <c:v>1686.9</c:v>
                </c:pt>
                <c:pt idx="140">
                  <c:v>1746.4</c:v>
                </c:pt>
                <c:pt idx="141">
                  <c:v>1801.1</c:v>
                </c:pt>
                <c:pt idx="142">
                  <c:v>1903.4</c:v>
                </c:pt>
                <c:pt idx="143">
                  <c:v>1990.5</c:v>
                </c:pt>
                <c:pt idx="144">
                  <c:v>2040.5</c:v>
                </c:pt>
                <c:pt idx="145">
                  <c:v>2056.0</c:v>
                </c:pt>
                <c:pt idx="146">
                  <c:v>2061.5</c:v>
                </c:pt>
                <c:pt idx="147">
                  <c:v>2070.1</c:v>
                </c:pt>
                <c:pt idx="148">
                  <c:v>2074.2</c:v>
                </c:pt>
                <c:pt idx="149">
                  <c:v>2101.8</c:v>
                </c:pt>
                <c:pt idx="150">
                  <c:v>2112.6</c:v>
                </c:pt>
                <c:pt idx="151">
                  <c:v>2097.5</c:v>
                </c:pt>
                <c:pt idx="152">
                  <c:v>2085.5</c:v>
                </c:pt>
                <c:pt idx="153">
                  <c:v>2100.3</c:v>
                </c:pt>
                <c:pt idx="154">
                  <c:v>2111.8</c:v>
                </c:pt>
                <c:pt idx="155">
                  <c:v>2133.6</c:v>
                </c:pt>
                <c:pt idx="156">
                  <c:v>2202.6</c:v>
                </c:pt>
                <c:pt idx="157">
                  <c:v>2454.7</c:v>
                </c:pt>
                <c:pt idx="158">
                  <c:v>2587.8</c:v>
                </c:pt>
                <c:pt idx="159">
                  <c:v>2634.7</c:v>
                </c:pt>
                <c:pt idx="160">
                  <c:v>2716.1</c:v>
                </c:pt>
                <c:pt idx="161">
                  <c:v>2801.0</c:v>
                </c:pt>
                <c:pt idx="162">
                  <c:v>2854.5</c:v>
                </c:pt>
                <c:pt idx="163">
                  <c:v>2880.6</c:v>
                </c:pt>
                <c:pt idx="164">
                  <c:v>2911.5</c:v>
                </c:pt>
                <c:pt idx="165">
                  <c:v>2930.8</c:v>
                </c:pt>
                <c:pt idx="166">
                  <c:v>2930.1</c:v>
                </c:pt>
                <c:pt idx="167">
                  <c:v>2957.5</c:v>
                </c:pt>
                <c:pt idx="168">
                  <c:v>2995.0</c:v>
                </c:pt>
                <c:pt idx="169">
                  <c:v>3026.7</c:v>
                </c:pt>
                <c:pt idx="170">
                  <c:v>3037.1</c:v>
                </c:pt>
                <c:pt idx="171">
                  <c:v>3024.3</c:v>
                </c:pt>
                <c:pt idx="172">
                  <c:v>3014.8</c:v>
                </c:pt>
                <c:pt idx="173">
                  <c:v>2994.7</c:v>
                </c:pt>
                <c:pt idx="174">
                  <c:v>3009.9</c:v>
                </c:pt>
                <c:pt idx="175">
                  <c:v>3013.4</c:v>
                </c:pt>
                <c:pt idx="176">
                  <c:v>2986.0</c:v>
                </c:pt>
                <c:pt idx="177">
                  <c:v>2909.3</c:v>
                </c:pt>
                <c:pt idx="178">
                  <c:v>2841.4</c:v>
                </c:pt>
                <c:pt idx="179">
                  <c:v>2871.3</c:v>
                </c:pt>
                <c:pt idx="180">
                  <c:v>2841.9</c:v>
                </c:pt>
                <c:pt idx="181">
                  <c:v>2864.7</c:v>
                </c:pt>
                <c:pt idx="182">
                  <c:v>2896.7</c:v>
                </c:pt>
                <c:pt idx="183">
                  <c:v>2932.2</c:v>
                </c:pt>
                <c:pt idx="184">
                  <c:v>2969.2</c:v>
                </c:pt>
                <c:pt idx="185">
                  <c:v>3007.9</c:v>
                </c:pt>
                <c:pt idx="186">
                  <c:v>3030.5</c:v>
                </c:pt>
                <c:pt idx="187">
                  <c:v>3052.0</c:v>
                </c:pt>
                <c:pt idx="188">
                  <c:v>3065.0</c:v>
                </c:pt>
                <c:pt idx="189">
                  <c:v>3066.4</c:v>
                </c:pt>
                <c:pt idx="190">
                  <c:v>3067.8</c:v>
                </c:pt>
                <c:pt idx="191">
                  <c:v>3048.2</c:v>
                </c:pt>
                <c:pt idx="192">
                  <c:v>3039.8</c:v>
                </c:pt>
                <c:pt idx="193">
                  <c:v>3033.2</c:v>
                </c:pt>
                <c:pt idx="194">
                  <c:v>3027.6</c:v>
                </c:pt>
                <c:pt idx="195">
                  <c:v>3018.7</c:v>
                </c:pt>
                <c:pt idx="196">
                  <c:v>3012.5</c:v>
                </c:pt>
                <c:pt idx="197">
                  <c:v>3041.1</c:v>
                </c:pt>
                <c:pt idx="198">
                  <c:v>3038.3</c:v>
                </c:pt>
                <c:pt idx="199">
                  <c:v>3055.4</c:v>
                </c:pt>
                <c:pt idx="200">
                  <c:v>3069.5</c:v>
                </c:pt>
                <c:pt idx="201">
                  <c:v>3083.3</c:v>
                </c:pt>
                <c:pt idx="202">
                  <c:v>3088.1</c:v>
                </c:pt>
                <c:pt idx="203">
                  <c:v>3090.1</c:v>
                </c:pt>
                <c:pt idx="204">
                  <c:v>3049.4</c:v>
                </c:pt>
                <c:pt idx="205">
                  <c:v>3031.5</c:v>
                </c:pt>
                <c:pt idx="206">
                  <c:v>3018.5</c:v>
                </c:pt>
                <c:pt idx="207">
                  <c:v>2993.1</c:v>
                </c:pt>
                <c:pt idx="208">
                  <c:v>2991.4</c:v>
                </c:pt>
                <c:pt idx="209">
                  <c:v>2970.6</c:v>
                </c:pt>
                <c:pt idx="210">
                  <c:v>2956.8</c:v>
                </c:pt>
                <c:pt idx="211">
                  <c:v>2936.5</c:v>
                </c:pt>
                <c:pt idx="212">
                  <c:v>2910.6</c:v>
                </c:pt>
                <c:pt idx="213">
                  <c:v>2875.4</c:v>
                </c:pt>
                <c:pt idx="214">
                  <c:v>2843.4</c:v>
                </c:pt>
                <c:pt idx="215">
                  <c:v>2786.1</c:v>
                </c:pt>
                <c:pt idx="216">
                  <c:v>2701.1</c:v>
                </c:pt>
                <c:pt idx="217">
                  <c:v>2624.3</c:v>
                </c:pt>
                <c:pt idx="218">
                  <c:v>2584.0</c:v>
                </c:pt>
                <c:pt idx="219">
                  <c:v>2534.5</c:v>
                </c:pt>
                <c:pt idx="220">
                  <c:v>2477.5</c:v>
                </c:pt>
                <c:pt idx="221">
                  <c:v>2452.2</c:v>
                </c:pt>
                <c:pt idx="222">
                  <c:v>2453.9</c:v>
                </c:pt>
                <c:pt idx="223">
                  <c:v>2445.8</c:v>
                </c:pt>
                <c:pt idx="224">
                  <c:v>2444.3</c:v>
                </c:pt>
                <c:pt idx="225">
                  <c:v>2429.1</c:v>
                </c:pt>
                <c:pt idx="226">
                  <c:v>2412.3</c:v>
                </c:pt>
                <c:pt idx="227">
                  <c:v>2375.4</c:v>
                </c:pt>
                <c:pt idx="228">
                  <c:v>2316.4</c:v>
                </c:pt>
                <c:pt idx="229">
                  <c:v>2313.1</c:v>
                </c:pt>
                <c:pt idx="230">
                  <c:v>2361.2</c:v>
                </c:pt>
                <c:pt idx="231">
                  <c:v>2410.4</c:v>
                </c:pt>
                <c:pt idx="232">
                  <c:v>2446.4</c:v>
                </c:pt>
                <c:pt idx="233">
                  <c:v>2497.1</c:v>
                </c:pt>
                <c:pt idx="234">
                  <c:v>2540.9</c:v>
                </c:pt>
                <c:pt idx="235">
                  <c:v>2564.5</c:v>
                </c:pt>
                <c:pt idx="236">
                  <c:v>2581.8</c:v>
                </c:pt>
                <c:pt idx="237">
                  <c:v>2588.5</c:v>
                </c:pt>
                <c:pt idx="238">
                  <c:v>2594.1</c:v>
                </c:pt>
                <c:pt idx="239">
                  <c:v>2612.4</c:v>
                </c:pt>
                <c:pt idx="240">
                  <c:v>2627.1</c:v>
                </c:pt>
                <c:pt idx="241">
                  <c:v>2636.3</c:v>
                </c:pt>
                <c:pt idx="242">
                  <c:v>2654.4</c:v>
                </c:pt>
                <c:pt idx="243">
                  <c:v>2663.5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6251312"/>
        <c:axId val="-1178386928"/>
      </c:scatterChart>
      <c:scatterChart>
        <c:scatterStyle val="lineMarker"/>
        <c:varyColors val="0"/>
        <c:ser>
          <c:idx val="4"/>
          <c:order val="4"/>
          <c:tx>
            <c:strRef>
              <c:f>'4080.T-anal'!$F$1</c:f>
              <c:strCache>
                <c:ptCount val="1"/>
                <c:pt idx="0">
                  <c:v>volume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'4080.T-anal'!$A$2:$A$245</c:f>
              <c:numCache>
                <c:formatCode>m/d/yy</c:formatCode>
                <c:ptCount val="244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</c:numCache>
            </c:numRef>
          </c:xVal>
          <c:yVal>
            <c:numRef>
              <c:f>'4080.T-anal'!$F$2:$F$245</c:f>
              <c:numCache>
                <c:formatCode>General</c:formatCode>
                <c:ptCount val="244"/>
                <c:pt idx="0">
                  <c:v>84200.0</c:v>
                </c:pt>
                <c:pt idx="1">
                  <c:v>228800.0</c:v>
                </c:pt>
                <c:pt idx="2">
                  <c:v>89000.0</c:v>
                </c:pt>
                <c:pt idx="3">
                  <c:v>67200.0</c:v>
                </c:pt>
                <c:pt idx="4">
                  <c:v>87300.0</c:v>
                </c:pt>
                <c:pt idx="5">
                  <c:v>85400.0</c:v>
                </c:pt>
                <c:pt idx="6">
                  <c:v>75700.0</c:v>
                </c:pt>
                <c:pt idx="7">
                  <c:v>54900.0</c:v>
                </c:pt>
                <c:pt idx="8">
                  <c:v>85700.0</c:v>
                </c:pt>
                <c:pt idx="9">
                  <c:v>80700.0</c:v>
                </c:pt>
                <c:pt idx="10">
                  <c:v>44200.0</c:v>
                </c:pt>
                <c:pt idx="11">
                  <c:v>47900.0</c:v>
                </c:pt>
                <c:pt idx="12">
                  <c:v>35200.0</c:v>
                </c:pt>
                <c:pt idx="13">
                  <c:v>87900.0</c:v>
                </c:pt>
                <c:pt idx="14">
                  <c:v>172500.0</c:v>
                </c:pt>
                <c:pt idx="15">
                  <c:v>78200.0</c:v>
                </c:pt>
                <c:pt idx="16">
                  <c:v>86900.0</c:v>
                </c:pt>
                <c:pt idx="17">
                  <c:v>131800.0</c:v>
                </c:pt>
                <c:pt idx="18">
                  <c:v>82800.0</c:v>
                </c:pt>
                <c:pt idx="19">
                  <c:v>40800.0</c:v>
                </c:pt>
                <c:pt idx="20">
                  <c:v>105300.0</c:v>
                </c:pt>
                <c:pt idx="21">
                  <c:v>76000.0</c:v>
                </c:pt>
                <c:pt idx="22">
                  <c:v>59200.0</c:v>
                </c:pt>
                <c:pt idx="23">
                  <c:v>63600.0</c:v>
                </c:pt>
                <c:pt idx="24">
                  <c:v>96900.0</c:v>
                </c:pt>
                <c:pt idx="25">
                  <c:v>940600.0</c:v>
                </c:pt>
                <c:pt idx="26">
                  <c:v>189300.0</c:v>
                </c:pt>
                <c:pt idx="27">
                  <c:v>190700.0</c:v>
                </c:pt>
                <c:pt idx="28">
                  <c:v>249600.0</c:v>
                </c:pt>
                <c:pt idx="29">
                  <c:v>142500.0</c:v>
                </c:pt>
                <c:pt idx="30">
                  <c:v>57300.0</c:v>
                </c:pt>
                <c:pt idx="31">
                  <c:v>44400.0</c:v>
                </c:pt>
                <c:pt idx="32">
                  <c:v>37700.0</c:v>
                </c:pt>
                <c:pt idx="33">
                  <c:v>56100.0</c:v>
                </c:pt>
                <c:pt idx="34">
                  <c:v>100900.0</c:v>
                </c:pt>
                <c:pt idx="35">
                  <c:v>62400.0</c:v>
                </c:pt>
                <c:pt idx="36">
                  <c:v>48300.0</c:v>
                </c:pt>
                <c:pt idx="37">
                  <c:v>51300.0</c:v>
                </c:pt>
                <c:pt idx="38">
                  <c:v>232700.0</c:v>
                </c:pt>
                <c:pt idx="39">
                  <c:v>101000.0</c:v>
                </c:pt>
                <c:pt idx="40">
                  <c:v>81300.0</c:v>
                </c:pt>
                <c:pt idx="41">
                  <c:v>68400.0</c:v>
                </c:pt>
                <c:pt idx="42">
                  <c:v>101300.0</c:v>
                </c:pt>
                <c:pt idx="43">
                  <c:v>28900.0</c:v>
                </c:pt>
                <c:pt idx="44">
                  <c:v>57500.0</c:v>
                </c:pt>
                <c:pt idx="45">
                  <c:v>49100.0</c:v>
                </c:pt>
                <c:pt idx="46">
                  <c:v>50800.0</c:v>
                </c:pt>
                <c:pt idx="47">
                  <c:v>131300.0</c:v>
                </c:pt>
                <c:pt idx="48">
                  <c:v>95200.0</c:v>
                </c:pt>
                <c:pt idx="49">
                  <c:v>73600.0</c:v>
                </c:pt>
                <c:pt idx="50">
                  <c:v>35100.0</c:v>
                </c:pt>
                <c:pt idx="51">
                  <c:v>85700.0</c:v>
                </c:pt>
                <c:pt idx="52">
                  <c:v>44600.0</c:v>
                </c:pt>
                <c:pt idx="53">
                  <c:v>77200.0</c:v>
                </c:pt>
                <c:pt idx="54">
                  <c:v>56200.0</c:v>
                </c:pt>
                <c:pt idx="55">
                  <c:v>64800.0</c:v>
                </c:pt>
                <c:pt idx="56">
                  <c:v>57200.0</c:v>
                </c:pt>
                <c:pt idx="57">
                  <c:v>81300.0</c:v>
                </c:pt>
                <c:pt idx="58">
                  <c:v>44500.0</c:v>
                </c:pt>
                <c:pt idx="59">
                  <c:v>52100.0</c:v>
                </c:pt>
                <c:pt idx="60">
                  <c:v>63300.0</c:v>
                </c:pt>
                <c:pt idx="61">
                  <c:v>83200.0</c:v>
                </c:pt>
                <c:pt idx="62">
                  <c:v>92200.0</c:v>
                </c:pt>
                <c:pt idx="63">
                  <c:v>103100.0</c:v>
                </c:pt>
                <c:pt idx="64">
                  <c:v>58000.0</c:v>
                </c:pt>
                <c:pt idx="65">
                  <c:v>26300.0</c:v>
                </c:pt>
                <c:pt idx="66">
                  <c:v>27600.0</c:v>
                </c:pt>
                <c:pt idx="67">
                  <c:v>24400.0</c:v>
                </c:pt>
                <c:pt idx="68">
                  <c:v>49600.0</c:v>
                </c:pt>
                <c:pt idx="69">
                  <c:v>27500.0</c:v>
                </c:pt>
                <c:pt idx="70">
                  <c:v>36400.0</c:v>
                </c:pt>
                <c:pt idx="71">
                  <c:v>38500.0</c:v>
                </c:pt>
                <c:pt idx="72">
                  <c:v>22300.0</c:v>
                </c:pt>
                <c:pt idx="73">
                  <c:v>107300.0</c:v>
                </c:pt>
                <c:pt idx="74">
                  <c:v>52700.0</c:v>
                </c:pt>
                <c:pt idx="75">
                  <c:v>33000.0</c:v>
                </c:pt>
                <c:pt idx="76">
                  <c:v>17800.0</c:v>
                </c:pt>
                <c:pt idx="77">
                  <c:v>25600.0</c:v>
                </c:pt>
                <c:pt idx="78">
                  <c:v>33900.0</c:v>
                </c:pt>
                <c:pt idx="79">
                  <c:v>169800.0</c:v>
                </c:pt>
                <c:pt idx="80">
                  <c:v>65100.0</c:v>
                </c:pt>
                <c:pt idx="81">
                  <c:v>58500.0</c:v>
                </c:pt>
                <c:pt idx="82">
                  <c:v>46300.0</c:v>
                </c:pt>
                <c:pt idx="83">
                  <c:v>107800.0</c:v>
                </c:pt>
                <c:pt idx="84">
                  <c:v>378200.0</c:v>
                </c:pt>
                <c:pt idx="85">
                  <c:v>87700.0</c:v>
                </c:pt>
                <c:pt idx="86">
                  <c:v>76200.0</c:v>
                </c:pt>
                <c:pt idx="87">
                  <c:v>33000.0</c:v>
                </c:pt>
                <c:pt idx="88">
                  <c:v>48200.0</c:v>
                </c:pt>
                <c:pt idx="89">
                  <c:v>42900.0</c:v>
                </c:pt>
                <c:pt idx="90">
                  <c:v>42200.0</c:v>
                </c:pt>
                <c:pt idx="91">
                  <c:v>61700.0</c:v>
                </c:pt>
                <c:pt idx="92">
                  <c:v>46200.0</c:v>
                </c:pt>
                <c:pt idx="93">
                  <c:v>59000.0</c:v>
                </c:pt>
                <c:pt idx="94">
                  <c:v>32100.0</c:v>
                </c:pt>
                <c:pt idx="95">
                  <c:v>38700.0</c:v>
                </c:pt>
                <c:pt idx="96">
                  <c:v>89100.0</c:v>
                </c:pt>
                <c:pt idx="97">
                  <c:v>151300.0</c:v>
                </c:pt>
                <c:pt idx="98">
                  <c:v>36400.0</c:v>
                </c:pt>
                <c:pt idx="99">
                  <c:v>27200.0</c:v>
                </c:pt>
                <c:pt idx="100">
                  <c:v>27800.0</c:v>
                </c:pt>
                <c:pt idx="101">
                  <c:v>80000.0</c:v>
                </c:pt>
                <c:pt idx="102">
                  <c:v>393400.0</c:v>
                </c:pt>
                <c:pt idx="103">
                  <c:v>87900.0</c:v>
                </c:pt>
                <c:pt idx="104">
                  <c:v>39700.0</c:v>
                </c:pt>
                <c:pt idx="105">
                  <c:v>67900.0</c:v>
                </c:pt>
                <c:pt idx="106">
                  <c:v>119900.0</c:v>
                </c:pt>
                <c:pt idx="107">
                  <c:v>53400.0</c:v>
                </c:pt>
                <c:pt idx="108">
                  <c:v>50500.0</c:v>
                </c:pt>
                <c:pt idx="109">
                  <c:v>124300.0</c:v>
                </c:pt>
                <c:pt idx="110">
                  <c:v>64300.0</c:v>
                </c:pt>
                <c:pt idx="111">
                  <c:v>36700.0</c:v>
                </c:pt>
                <c:pt idx="112">
                  <c:v>26100.0</c:v>
                </c:pt>
                <c:pt idx="113">
                  <c:v>65700.0</c:v>
                </c:pt>
                <c:pt idx="114">
                  <c:v>60600.0</c:v>
                </c:pt>
                <c:pt idx="115">
                  <c:v>48300.0</c:v>
                </c:pt>
                <c:pt idx="116">
                  <c:v>61600.0</c:v>
                </c:pt>
                <c:pt idx="117">
                  <c:v>75200.0</c:v>
                </c:pt>
                <c:pt idx="118">
                  <c:v>135100.0</c:v>
                </c:pt>
                <c:pt idx="119">
                  <c:v>64100.0</c:v>
                </c:pt>
                <c:pt idx="120">
                  <c:v>121900.0</c:v>
                </c:pt>
                <c:pt idx="121">
                  <c:v>1.257E6</c:v>
                </c:pt>
                <c:pt idx="122">
                  <c:v>404700.0</c:v>
                </c:pt>
                <c:pt idx="123">
                  <c:v>220500.0</c:v>
                </c:pt>
                <c:pt idx="124">
                  <c:v>895400.0</c:v>
                </c:pt>
                <c:pt idx="125">
                  <c:v>561700.0</c:v>
                </c:pt>
                <c:pt idx="126">
                  <c:v>295700.0</c:v>
                </c:pt>
                <c:pt idx="127">
                  <c:v>1.1405E6</c:v>
                </c:pt>
                <c:pt idx="128">
                  <c:v>6.5175E6</c:v>
                </c:pt>
                <c:pt idx="129">
                  <c:v>2.075E6</c:v>
                </c:pt>
                <c:pt idx="130">
                  <c:v>2.5505E6</c:v>
                </c:pt>
                <c:pt idx="131">
                  <c:v>1.2136E6</c:v>
                </c:pt>
                <c:pt idx="132">
                  <c:v>749600.0</c:v>
                </c:pt>
                <c:pt idx="133">
                  <c:v>321700.0</c:v>
                </c:pt>
                <c:pt idx="134">
                  <c:v>388600.0</c:v>
                </c:pt>
                <c:pt idx="135">
                  <c:v>1.0156E6</c:v>
                </c:pt>
                <c:pt idx="136">
                  <c:v>697200.0</c:v>
                </c:pt>
                <c:pt idx="137">
                  <c:v>3.0082E6</c:v>
                </c:pt>
                <c:pt idx="138">
                  <c:v>933800.0</c:v>
                </c:pt>
                <c:pt idx="139">
                  <c:v>2.4119E6</c:v>
                </c:pt>
                <c:pt idx="140">
                  <c:v>1.7292E6</c:v>
                </c:pt>
                <c:pt idx="141">
                  <c:v>1.0539E6</c:v>
                </c:pt>
                <c:pt idx="142">
                  <c:v>4.3635E6</c:v>
                </c:pt>
                <c:pt idx="143">
                  <c:v>2.8694E6</c:v>
                </c:pt>
                <c:pt idx="144">
                  <c:v>1.3618E6</c:v>
                </c:pt>
                <c:pt idx="145">
                  <c:v>1.3222E6</c:v>
                </c:pt>
                <c:pt idx="146">
                  <c:v>1.0485E6</c:v>
                </c:pt>
                <c:pt idx="147">
                  <c:v>912500.0</c:v>
                </c:pt>
                <c:pt idx="148">
                  <c:v>484000.0</c:v>
                </c:pt>
                <c:pt idx="149">
                  <c:v>1.2243E6</c:v>
                </c:pt>
                <c:pt idx="150">
                  <c:v>699400.0</c:v>
                </c:pt>
                <c:pt idx="151">
                  <c:v>513100.0</c:v>
                </c:pt>
                <c:pt idx="152">
                  <c:v>760900.0</c:v>
                </c:pt>
                <c:pt idx="153">
                  <c:v>797500.0</c:v>
                </c:pt>
                <c:pt idx="154">
                  <c:v>1.5328E6</c:v>
                </c:pt>
                <c:pt idx="155">
                  <c:v>864600.0</c:v>
                </c:pt>
                <c:pt idx="156">
                  <c:v>5.8838E6</c:v>
                </c:pt>
                <c:pt idx="157">
                  <c:v>8.7707E6</c:v>
                </c:pt>
                <c:pt idx="158">
                  <c:v>7.8888E6</c:v>
                </c:pt>
                <c:pt idx="159">
                  <c:v>2.857E6</c:v>
                </c:pt>
                <c:pt idx="160">
                  <c:v>3.2144E6</c:v>
                </c:pt>
                <c:pt idx="161">
                  <c:v>2.146E6</c:v>
                </c:pt>
                <c:pt idx="162">
                  <c:v>1.0407E6</c:v>
                </c:pt>
                <c:pt idx="163">
                  <c:v>746500.0</c:v>
                </c:pt>
                <c:pt idx="164">
                  <c:v>1.0548E6</c:v>
                </c:pt>
                <c:pt idx="165">
                  <c:v>508300.0</c:v>
                </c:pt>
                <c:pt idx="166">
                  <c:v>859300.0</c:v>
                </c:pt>
                <c:pt idx="167">
                  <c:v>1.6186E6</c:v>
                </c:pt>
                <c:pt idx="168">
                  <c:v>1.0954E6</c:v>
                </c:pt>
                <c:pt idx="169">
                  <c:v>893800.0</c:v>
                </c:pt>
                <c:pt idx="170">
                  <c:v>602800.0</c:v>
                </c:pt>
                <c:pt idx="171">
                  <c:v>640300.0</c:v>
                </c:pt>
                <c:pt idx="172">
                  <c:v>482100.0</c:v>
                </c:pt>
                <c:pt idx="173">
                  <c:v>573000.0</c:v>
                </c:pt>
                <c:pt idx="174">
                  <c:v>1.509E6</c:v>
                </c:pt>
                <c:pt idx="175">
                  <c:v>2.9349E6</c:v>
                </c:pt>
                <c:pt idx="176">
                  <c:v>806500.0</c:v>
                </c:pt>
                <c:pt idx="177">
                  <c:v>538700.0</c:v>
                </c:pt>
                <c:pt idx="178">
                  <c:v>675400.0</c:v>
                </c:pt>
                <c:pt idx="179">
                  <c:v>4.1984E6</c:v>
                </c:pt>
                <c:pt idx="180">
                  <c:v>2.6276E6</c:v>
                </c:pt>
                <c:pt idx="181">
                  <c:v>1.3295E6</c:v>
                </c:pt>
                <c:pt idx="182">
                  <c:v>697700.0</c:v>
                </c:pt>
                <c:pt idx="183">
                  <c:v>1.1197E6</c:v>
                </c:pt>
                <c:pt idx="184">
                  <c:v>538000.0</c:v>
                </c:pt>
                <c:pt idx="185">
                  <c:v>522700.0</c:v>
                </c:pt>
                <c:pt idx="186">
                  <c:v>590900.0</c:v>
                </c:pt>
                <c:pt idx="187">
                  <c:v>429100.0</c:v>
                </c:pt>
                <c:pt idx="188">
                  <c:v>386200.0</c:v>
                </c:pt>
                <c:pt idx="189">
                  <c:v>514000.0</c:v>
                </c:pt>
                <c:pt idx="190">
                  <c:v>524000.0</c:v>
                </c:pt>
                <c:pt idx="191">
                  <c:v>491500.0</c:v>
                </c:pt>
                <c:pt idx="192">
                  <c:v>433400.0</c:v>
                </c:pt>
                <c:pt idx="193">
                  <c:v>839200.0</c:v>
                </c:pt>
                <c:pt idx="194">
                  <c:v>388600.0</c:v>
                </c:pt>
                <c:pt idx="195">
                  <c:v>541200.0</c:v>
                </c:pt>
                <c:pt idx="196">
                  <c:v>1.1942E6</c:v>
                </c:pt>
                <c:pt idx="197">
                  <c:v>1.0624E6</c:v>
                </c:pt>
                <c:pt idx="198">
                  <c:v>729100.0</c:v>
                </c:pt>
                <c:pt idx="199">
                  <c:v>403500.0</c:v>
                </c:pt>
                <c:pt idx="200">
                  <c:v>188700.0</c:v>
                </c:pt>
                <c:pt idx="201">
                  <c:v>359200.0</c:v>
                </c:pt>
                <c:pt idx="202">
                  <c:v>302400.0</c:v>
                </c:pt>
                <c:pt idx="203">
                  <c:v>476200.0</c:v>
                </c:pt>
                <c:pt idx="204">
                  <c:v>418000.0</c:v>
                </c:pt>
                <c:pt idx="205">
                  <c:v>308300.0</c:v>
                </c:pt>
                <c:pt idx="206">
                  <c:v>367600.0</c:v>
                </c:pt>
                <c:pt idx="207">
                  <c:v>227500.0</c:v>
                </c:pt>
                <c:pt idx="208">
                  <c:v>575200.0</c:v>
                </c:pt>
                <c:pt idx="209">
                  <c:v>493400.0</c:v>
                </c:pt>
                <c:pt idx="210">
                  <c:v>293500.0</c:v>
                </c:pt>
                <c:pt idx="211">
                  <c:v>337800.0</c:v>
                </c:pt>
                <c:pt idx="212">
                  <c:v>206700.0</c:v>
                </c:pt>
                <c:pt idx="213">
                  <c:v>330300.0</c:v>
                </c:pt>
                <c:pt idx="214">
                  <c:v>248400.0</c:v>
                </c:pt>
                <c:pt idx="215">
                  <c:v>1.1107E6</c:v>
                </c:pt>
                <c:pt idx="216">
                  <c:v>386900.0</c:v>
                </c:pt>
                <c:pt idx="217">
                  <c:v>237800.0</c:v>
                </c:pt>
                <c:pt idx="218">
                  <c:v>333800.0</c:v>
                </c:pt>
                <c:pt idx="219">
                  <c:v>243900.0</c:v>
                </c:pt>
                <c:pt idx="220">
                  <c:v>341500.0</c:v>
                </c:pt>
                <c:pt idx="221">
                  <c:v>179300.0</c:v>
                </c:pt>
                <c:pt idx="222">
                  <c:v>208700.0</c:v>
                </c:pt>
                <c:pt idx="223">
                  <c:v>266300.0</c:v>
                </c:pt>
                <c:pt idx="224">
                  <c:v>573900.0</c:v>
                </c:pt>
                <c:pt idx="225">
                  <c:v>259800.0</c:v>
                </c:pt>
                <c:pt idx="226">
                  <c:v>178600.0</c:v>
                </c:pt>
                <c:pt idx="227">
                  <c:v>236600.0</c:v>
                </c:pt>
                <c:pt idx="228">
                  <c:v>176400.0</c:v>
                </c:pt>
                <c:pt idx="229">
                  <c:v>1.9755E6</c:v>
                </c:pt>
                <c:pt idx="230">
                  <c:v>1.4279E6</c:v>
                </c:pt>
                <c:pt idx="231">
                  <c:v>683900.0</c:v>
                </c:pt>
                <c:pt idx="232">
                  <c:v>301600.0</c:v>
                </c:pt>
                <c:pt idx="233">
                  <c:v>363100.0</c:v>
                </c:pt>
                <c:pt idx="234">
                  <c:v>331800.0</c:v>
                </c:pt>
                <c:pt idx="235">
                  <c:v>327600.0</c:v>
                </c:pt>
                <c:pt idx="236">
                  <c:v>287800.0</c:v>
                </c:pt>
                <c:pt idx="237">
                  <c:v>251700.0</c:v>
                </c:pt>
                <c:pt idx="238">
                  <c:v>213700.0</c:v>
                </c:pt>
                <c:pt idx="239">
                  <c:v>446700.0</c:v>
                </c:pt>
                <c:pt idx="240">
                  <c:v>283900.0</c:v>
                </c:pt>
                <c:pt idx="241">
                  <c:v>175700.0</c:v>
                </c:pt>
                <c:pt idx="242">
                  <c:v>461700.0</c:v>
                </c:pt>
                <c:pt idx="243">
                  <c:v>236300.0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7051152"/>
        <c:axId val="-1201433888"/>
      </c:scatterChart>
      <c:valAx>
        <c:axId val="-1206251312"/>
        <c:scaling>
          <c:orientation val="minMax"/>
          <c:min val="42917.0"/>
        </c:scaling>
        <c:delete val="0"/>
        <c:axPos val="b"/>
        <c:majorGridlines/>
        <c:numFmt formatCode="[$-411]ge\.m\.d;@" sourceLinked="0"/>
        <c:majorTickMark val="none"/>
        <c:minorTickMark val="none"/>
        <c:tickLblPos val="nextTo"/>
        <c:crossAx val="-1178386928"/>
        <c:crosses val="autoZero"/>
        <c:crossBetween val="midCat"/>
        <c:majorUnit val="30.5"/>
      </c:valAx>
      <c:valAx>
        <c:axId val="-1178386928"/>
        <c:scaling>
          <c:orientation val="minMax"/>
          <c:max val="3000.0"/>
        </c:scaling>
        <c:delete val="0"/>
        <c:axPos val="l"/>
        <c:majorGridlines/>
        <c:majorTickMark val="none"/>
        <c:minorTickMark val="none"/>
        <c:tickLblPos val="nextTo"/>
        <c:crossAx val="-1206251312"/>
        <c:crosses val="autoZero"/>
        <c:crossBetween val="midCat"/>
      </c:valAx>
      <c:valAx>
        <c:axId val="-1201433888"/>
        <c:scaling>
          <c:orientation val="minMax"/>
          <c:max val="3.0E7"/>
        </c:scaling>
        <c:delete val="0"/>
        <c:axPos val="r"/>
        <c:majorTickMark val="out"/>
        <c:minorTickMark val="none"/>
        <c:tickLblPos val="nextTo"/>
        <c:crossAx val="-1697051152"/>
        <c:crosses val="max"/>
        <c:crossBetween val="midCat"/>
      </c:valAx>
      <c:valAx>
        <c:axId val="-1697051152"/>
        <c:scaling>
          <c:orientation val="minMax"/>
        </c:scaling>
        <c:delete val="1"/>
        <c:axPos val="b"/>
        <c:majorTickMark val="out"/>
        <c:minorTickMark val="none"/>
        <c:tickLblPos val="nextTo"/>
        <c:crossAx val="-120143388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146050</xdr:colOff>
      <xdr:row>1</xdr:row>
      <xdr:rowOff>139700</xdr:rowOff>
    </xdr:from>
    <xdr:to>
      <xdr:col>25</xdr:col>
      <xdr:colOff>825500</xdr:colOff>
      <xdr:row>24</xdr:row>
      <xdr:rowOff>127000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774700</xdr:colOff>
      <xdr:row>9</xdr:row>
      <xdr:rowOff>63500</xdr:rowOff>
    </xdr:from>
    <xdr:to>
      <xdr:col>23</xdr:col>
      <xdr:colOff>1041400</xdr:colOff>
      <xdr:row>13</xdr:row>
      <xdr:rowOff>228600</xdr:rowOff>
    </xdr:to>
    <xdr:cxnSp macro="">
      <xdr:nvCxnSpPr>
        <xdr:cNvPr id="4" name="直線コネクタ 3"/>
        <xdr:cNvCxnSpPr/>
      </xdr:nvCxnSpPr>
      <xdr:spPr>
        <a:xfrm flipV="1">
          <a:off x="21120100" y="2349500"/>
          <a:ext cx="5918200" cy="118110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228600</xdr:colOff>
      <xdr:row>2</xdr:row>
      <xdr:rowOff>38100</xdr:rowOff>
    </xdr:from>
    <xdr:to>
      <xdr:col>23</xdr:col>
      <xdr:colOff>1016000</xdr:colOff>
      <xdr:row>7</xdr:row>
      <xdr:rowOff>203200</xdr:rowOff>
    </xdr:to>
    <xdr:cxnSp macro="">
      <xdr:nvCxnSpPr>
        <xdr:cNvPr id="9" name="直線コネクタ 8"/>
        <xdr:cNvCxnSpPr/>
      </xdr:nvCxnSpPr>
      <xdr:spPr>
        <a:xfrm>
          <a:off x="22834600" y="546100"/>
          <a:ext cx="4178300" cy="143510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5"/>
  <sheetViews>
    <sheetView tabSelected="1" topLeftCell="P1" workbookViewId="0">
      <selection activeCell="AA10" sqref="AA10"/>
    </sheetView>
  </sheetViews>
  <sheetFormatPr baseColWidth="12" defaultRowHeight="20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s="1">
        <v>42739</v>
      </c>
      <c r="B2">
        <v>837</v>
      </c>
      <c r="C2">
        <v>865</v>
      </c>
      <c r="D2">
        <v>834</v>
      </c>
      <c r="E2">
        <v>856</v>
      </c>
      <c r="F2">
        <v>84200</v>
      </c>
      <c r="G2">
        <v>856</v>
      </c>
      <c r="H2">
        <v>856</v>
      </c>
      <c r="I2">
        <v>856</v>
      </c>
      <c r="J2">
        <v>856</v>
      </c>
      <c r="K2">
        <v>0</v>
      </c>
      <c r="L2">
        <v>856</v>
      </c>
      <c r="M2">
        <v>856</v>
      </c>
      <c r="N2">
        <v>856</v>
      </c>
      <c r="O2">
        <v>856</v>
      </c>
      <c r="P2">
        <v>856</v>
      </c>
      <c r="Q2">
        <v>856</v>
      </c>
    </row>
    <row r="3" spans="1:17" x14ac:dyDescent="0.3">
      <c r="A3" s="1">
        <v>42740</v>
      </c>
      <c r="B3">
        <v>852</v>
      </c>
      <c r="C3">
        <v>891</v>
      </c>
      <c r="D3">
        <v>852</v>
      </c>
      <c r="E3">
        <v>880</v>
      </c>
      <c r="F3">
        <v>228800</v>
      </c>
      <c r="G3">
        <v>880</v>
      </c>
      <c r="H3">
        <v>868</v>
      </c>
      <c r="I3">
        <v>868</v>
      </c>
      <c r="J3">
        <v>868</v>
      </c>
      <c r="K3">
        <v>17</v>
      </c>
      <c r="L3">
        <v>817.1</v>
      </c>
      <c r="M3">
        <v>834.1</v>
      </c>
      <c r="N3">
        <v>851</v>
      </c>
      <c r="O3">
        <v>885</v>
      </c>
      <c r="P3">
        <v>901.9</v>
      </c>
      <c r="Q3">
        <v>918.9</v>
      </c>
    </row>
    <row r="4" spans="1:17" x14ac:dyDescent="0.3">
      <c r="A4" s="1">
        <v>42741</v>
      </c>
      <c r="B4">
        <v>873</v>
      </c>
      <c r="C4">
        <v>888</v>
      </c>
      <c r="D4">
        <v>862</v>
      </c>
      <c r="E4">
        <v>865</v>
      </c>
      <c r="F4">
        <v>89000</v>
      </c>
      <c r="G4">
        <v>865</v>
      </c>
      <c r="H4">
        <v>867</v>
      </c>
      <c r="I4">
        <v>867</v>
      </c>
      <c r="J4">
        <v>867</v>
      </c>
      <c r="K4">
        <v>12.1</v>
      </c>
      <c r="L4">
        <v>830.6</v>
      </c>
      <c r="M4">
        <v>842.8</v>
      </c>
      <c r="N4">
        <v>854.9</v>
      </c>
      <c r="O4">
        <v>879.1</v>
      </c>
      <c r="P4">
        <v>891.2</v>
      </c>
      <c r="Q4">
        <v>903.4</v>
      </c>
    </row>
    <row r="5" spans="1:17" x14ac:dyDescent="0.3">
      <c r="A5" s="1">
        <v>42745</v>
      </c>
      <c r="B5">
        <v>871</v>
      </c>
      <c r="C5">
        <v>883</v>
      </c>
      <c r="D5">
        <v>862</v>
      </c>
      <c r="E5">
        <v>870</v>
      </c>
      <c r="F5">
        <v>67200</v>
      </c>
      <c r="G5">
        <v>870</v>
      </c>
      <c r="H5">
        <v>867.8</v>
      </c>
      <c r="I5">
        <v>867.8</v>
      </c>
      <c r="J5">
        <v>867.8</v>
      </c>
      <c r="K5">
        <v>10</v>
      </c>
      <c r="L5">
        <v>837.8</v>
      </c>
      <c r="M5">
        <v>847.8</v>
      </c>
      <c r="N5">
        <v>857.8</v>
      </c>
      <c r="O5">
        <v>877.8</v>
      </c>
      <c r="P5">
        <v>887.8</v>
      </c>
      <c r="Q5">
        <v>897.8</v>
      </c>
    </row>
    <row r="6" spans="1:17" x14ac:dyDescent="0.3">
      <c r="A6" s="1">
        <v>42746</v>
      </c>
      <c r="B6">
        <v>860</v>
      </c>
      <c r="C6">
        <v>866</v>
      </c>
      <c r="D6">
        <v>834</v>
      </c>
      <c r="E6">
        <v>834</v>
      </c>
      <c r="F6">
        <v>87300</v>
      </c>
      <c r="G6">
        <v>834</v>
      </c>
      <c r="H6">
        <v>861</v>
      </c>
      <c r="I6">
        <v>861</v>
      </c>
      <c r="J6">
        <v>861</v>
      </c>
      <c r="K6">
        <v>17.399999999999999</v>
      </c>
      <c r="L6">
        <v>808.8</v>
      </c>
      <c r="M6">
        <v>826.2</v>
      </c>
      <c r="N6">
        <v>843.6</v>
      </c>
      <c r="O6">
        <v>878.4</v>
      </c>
      <c r="P6">
        <v>895.8</v>
      </c>
      <c r="Q6">
        <v>913.2</v>
      </c>
    </row>
    <row r="7" spans="1:17" x14ac:dyDescent="0.3">
      <c r="A7" s="1">
        <v>42747</v>
      </c>
      <c r="B7">
        <v>840</v>
      </c>
      <c r="C7">
        <v>840</v>
      </c>
      <c r="D7">
        <v>814</v>
      </c>
      <c r="E7">
        <v>814</v>
      </c>
      <c r="F7">
        <v>85400</v>
      </c>
      <c r="G7">
        <v>814</v>
      </c>
      <c r="H7">
        <v>852.6</v>
      </c>
      <c r="I7">
        <v>853.2</v>
      </c>
      <c r="J7">
        <v>853.2</v>
      </c>
      <c r="K7">
        <v>24.7</v>
      </c>
      <c r="L7">
        <v>779.1</v>
      </c>
      <c r="M7">
        <v>803.8</v>
      </c>
      <c r="N7">
        <v>828.5</v>
      </c>
      <c r="O7">
        <v>877.9</v>
      </c>
      <c r="P7">
        <v>902.6</v>
      </c>
      <c r="Q7">
        <v>927.3</v>
      </c>
    </row>
    <row r="8" spans="1:17" x14ac:dyDescent="0.3">
      <c r="A8" s="1">
        <v>42748</v>
      </c>
      <c r="B8">
        <v>812</v>
      </c>
      <c r="C8">
        <v>837</v>
      </c>
      <c r="D8">
        <v>812</v>
      </c>
      <c r="E8">
        <v>825</v>
      </c>
      <c r="F8">
        <v>75700</v>
      </c>
      <c r="G8">
        <v>825</v>
      </c>
      <c r="H8">
        <v>841.6</v>
      </c>
      <c r="I8">
        <v>849.1</v>
      </c>
      <c r="J8">
        <v>849.1</v>
      </c>
      <c r="K8">
        <v>24.9</v>
      </c>
      <c r="L8">
        <v>774.3</v>
      </c>
      <c r="M8">
        <v>799.2</v>
      </c>
      <c r="N8">
        <v>824.2</v>
      </c>
      <c r="O8">
        <v>874</v>
      </c>
      <c r="P8">
        <v>899</v>
      </c>
      <c r="Q8">
        <v>923.9</v>
      </c>
    </row>
    <row r="9" spans="1:17" x14ac:dyDescent="0.3">
      <c r="A9" s="1">
        <v>42751</v>
      </c>
      <c r="B9">
        <v>834</v>
      </c>
      <c r="C9">
        <v>846</v>
      </c>
      <c r="D9">
        <v>825</v>
      </c>
      <c r="E9">
        <v>844</v>
      </c>
      <c r="F9">
        <v>54900</v>
      </c>
      <c r="G9">
        <v>844</v>
      </c>
      <c r="H9">
        <v>837.4</v>
      </c>
      <c r="I9">
        <v>848.5</v>
      </c>
      <c r="J9">
        <v>848.5</v>
      </c>
      <c r="K9">
        <v>23.2</v>
      </c>
      <c r="L9">
        <v>779</v>
      </c>
      <c r="M9">
        <v>802.2</v>
      </c>
      <c r="N9">
        <v>825.3</v>
      </c>
      <c r="O9">
        <v>871.7</v>
      </c>
      <c r="P9">
        <v>894.8</v>
      </c>
      <c r="Q9">
        <v>918</v>
      </c>
    </row>
    <row r="10" spans="1:17" x14ac:dyDescent="0.3">
      <c r="A10" s="1">
        <v>42752</v>
      </c>
      <c r="B10">
        <v>843</v>
      </c>
      <c r="C10">
        <v>865</v>
      </c>
      <c r="D10">
        <v>831</v>
      </c>
      <c r="E10">
        <v>847</v>
      </c>
      <c r="F10">
        <v>85700</v>
      </c>
      <c r="G10">
        <v>847</v>
      </c>
      <c r="H10">
        <v>832.8</v>
      </c>
      <c r="I10">
        <v>848.3</v>
      </c>
      <c r="J10">
        <v>848.3</v>
      </c>
      <c r="K10">
        <v>21.7</v>
      </c>
      <c r="L10">
        <v>783.3</v>
      </c>
      <c r="M10">
        <v>805</v>
      </c>
      <c r="N10">
        <v>826.6</v>
      </c>
      <c r="O10">
        <v>870</v>
      </c>
      <c r="P10">
        <v>891.6</v>
      </c>
      <c r="Q10">
        <v>913.3</v>
      </c>
    </row>
    <row r="11" spans="1:17" x14ac:dyDescent="0.3">
      <c r="A11" s="1">
        <v>42753</v>
      </c>
      <c r="B11">
        <v>836</v>
      </c>
      <c r="C11">
        <v>840</v>
      </c>
      <c r="D11">
        <v>816</v>
      </c>
      <c r="E11">
        <v>829</v>
      </c>
      <c r="F11">
        <v>80700</v>
      </c>
      <c r="G11">
        <v>829</v>
      </c>
      <c r="H11">
        <v>831.8</v>
      </c>
      <c r="I11">
        <v>846.4</v>
      </c>
      <c r="J11">
        <v>846.4</v>
      </c>
      <c r="K11">
        <v>21.3</v>
      </c>
      <c r="L11">
        <v>782.4</v>
      </c>
      <c r="M11">
        <v>803.7</v>
      </c>
      <c r="N11">
        <v>825.1</v>
      </c>
      <c r="O11">
        <v>867.7</v>
      </c>
      <c r="P11">
        <v>889.1</v>
      </c>
      <c r="Q11">
        <v>910.4</v>
      </c>
    </row>
    <row r="12" spans="1:17" x14ac:dyDescent="0.3">
      <c r="A12" s="1">
        <v>42754</v>
      </c>
      <c r="B12">
        <v>843</v>
      </c>
      <c r="C12">
        <v>849</v>
      </c>
      <c r="D12">
        <v>832</v>
      </c>
      <c r="E12">
        <v>837</v>
      </c>
      <c r="F12">
        <v>44200</v>
      </c>
      <c r="G12">
        <v>837</v>
      </c>
      <c r="H12">
        <v>836.4</v>
      </c>
      <c r="I12">
        <v>845.5</v>
      </c>
      <c r="J12">
        <v>845.5</v>
      </c>
      <c r="K12">
        <v>20.399999999999999</v>
      </c>
      <c r="L12">
        <v>784.2</v>
      </c>
      <c r="M12">
        <v>804.6</v>
      </c>
      <c r="N12">
        <v>825.1</v>
      </c>
      <c r="O12">
        <v>865.9</v>
      </c>
      <c r="P12">
        <v>886.4</v>
      </c>
      <c r="Q12">
        <v>906.8</v>
      </c>
    </row>
    <row r="13" spans="1:17" x14ac:dyDescent="0.3">
      <c r="A13" s="1">
        <v>42755</v>
      </c>
      <c r="B13">
        <v>837</v>
      </c>
      <c r="C13">
        <v>853</v>
      </c>
      <c r="D13">
        <v>837</v>
      </c>
      <c r="E13">
        <v>845</v>
      </c>
      <c r="F13">
        <v>47900</v>
      </c>
      <c r="G13">
        <v>845</v>
      </c>
      <c r="H13">
        <v>840.4</v>
      </c>
      <c r="I13">
        <v>845.5</v>
      </c>
      <c r="J13">
        <v>845.5</v>
      </c>
      <c r="K13">
        <v>19.5</v>
      </c>
      <c r="L13">
        <v>787.1</v>
      </c>
      <c r="M13">
        <v>806.5</v>
      </c>
      <c r="N13">
        <v>826</v>
      </c>
      <c r="O13">
        <v>865</v>
      </c>
      <c r="P13">
        <v>884.5</v>
      </c>
      <c r="Q13">
        <v>903.9</v>
      </c>
    </row>
    <row r="14" spans="1:17" x14ac:dyDescent="0.3">
      <c r="A14" s="1">
        <v>42758</v>
      </c>
      <c r="B14">
        <v>850</v>
      </c>
      <c r="C14">
        <v>850</v>
      </c>
      <c r="D14">
        <v>833</v>
      </c>
      <c r="E14">
        <v>845</v>
      </c>
      <c r="F14">
        <v>35200</v>
      </c>
      <c r="G14">
        <v>845</v>
      </c>
      <c r="H14">
        <v>840.6</v>
      </c>
      <c r="I14">
        <v>845.5</v>
      </c>
      <c r="J14">
        <v>845.5</v>
      </c>
      <c r="K14">
        <v>18.7</v>
      </c>
      <c r="L14">
        <v>789.5</v>
      </c>
      <c r="M14">
        <v>808.2</v>
      </c>
      <c r="N14">
        <v>826.8</v>
      </c>
      <c r="O14">
        <v>864.2</v>
      </c>
      <c r="P14">
        <v>882.8</v>
      </c>
      <c r="Q14">
        <v>901.5</v>
      </c>
    </row>
    <row r="15" spans="1:17" x14ac:dyDescent="0.3">
      <c r="A15" s="1">
        <v>42759</v>
      </c>
      <c r="B15">
        <v>849</v>
      </c>
      <c r="C15">
        <v>854</v>
      </c>
      <c r="D15">
        <v>836</v>
      </c>
      <c r="E15">
        <v>853</v>
      </c>
      <c r="F15">
        <v>87900</v>
      </c>
      <c r="G15">
        <v>853</v>
      </c>
      <c r="H15">
        <v>841.8</v>
      </c>
      <c r="I15">
        <v>846</v>
      </c>
      <c r="J15">
        <v>846</v>
      </c>
      <c r="K15">
        <v>18</v>
      </c>
      <c r="L15">
        <v>791.9</v>
      </c>
      <c r="M15">
        <v>809.9</v>
      </c>
      <c r="N15">
        <v>828</v>
      </c>
      <c r="O15">
        <v>864</v>
      </c>
      <c r="P15">
        <v>882.1</v>
      </c>
      <c r="Q15">
        <v>900.1</v>
      </c>
    </row>
    <row r="16" spans="1:17" x14ac:dyDescent="0.3">
      <c r="A16" s="1">
        <v>42760</v>
      </c>
      <c r="B16">
        <v>853</v>
      </c>
      <c r="C16">
        <v>877</v>
      </c>
      <c r="D16">
        <v>851</v>
      </c>
      <c r="E16">
        <v>871</v>
      </c>
      <c r="F16">
        <v>172500</v>
      </c>
      <c r="G16">
        <v>871</v>
      </c>
      <c r="H16">
        <v>850.2</v>
      </c>
      <c r="I16">
        <v>847.7</v>
      </c>
      <c r="J16">
        <v>847.7</v>
      </c>
      <c r="K16">
        <v>18.5</v>
      </c>
      <c r="L16">
        <v>792.1</v>
      </c>
      <c r="M16">
        <v>810.6</v>
      </c>
      <c r="N16">
        <v>829.2</v>
      </c>
      <c r="O16">
        <v>866.2</v>
      </c>
      <c r="P16">
        <v>884.8</v>
      </c>
      <c r="Q16">
        <v>903.3</v>
      </c>
    </row>
    <row r="17" spans="1:17" x14ac:dyDescent="0.3">
      <c r="A17" s="1">
        <v>42761</v>
      </c>
      <c r="B17">
        <v>870</v>
      </c>
      <c r="C17">
        <v>878</v>
      </c>
      <c r="D17">
        <v>860</v>
      </c>
      <c r="E17">
        <v>861</v>
      </c>
      <c r="F17">
        <v>78200</v>
      </c>
      <c r="G17">
        <v>861</v>
      </c>
      <c r="H17">
        <v>855</v>
      </c>
      <c r="I17">
        <v>848.5</v>
      </c>
      <c r="J17">
        <v>848.5</v>
      </c>
      <c r="K17">
        <v>18.2</v>
      </c>
      <c r="L17">
        <v>793.8</v>
      </c>
      <c r="M17">
        <v>812.1</v>
      </c>
      <c r="N17">
        <v>830.3</v>
      </c>
      <c r="O17">
        <v>866.7</v>
      </c>
      <c r="P17">
        <v>884.9</v>
      </c>
      <c r="Q17">
        <v>903.2</v>
      </c>
    </row>
    <row r="18" spans="1:17" x14ac:dyDescent="0.3">
      <c r="A18" s="1">
        <v>42762</v>
      </c>
      <c r="B18">
        <v>865</v>
      </c>
      <c r="C18">
        <v>865</v>
      </c>
      <c r="D18">
        <v>842</v>
      </c>
      <c r="E18">
        <v>856</v>
      </c>
      <c r="F18">
        <v>86900</v>
      </c>
      <c r="G18">
        <v>856</v>
      </c>
      <c r="H18">
        <v>857.2</v>
      </c>
      <c r="I18">
        <v>848.9</v>
      </c>
      <c r="J18">
        <v>848.9</v>
      </c>
      <c r="K18">
        <v>17.7</v>
      </c>
      <c r="L18">
        <v>795.7</v>
      </c>
      <c r="M18">
        <v>813.4</v>
      </c>
      <c r="N18">
        <v>831.2</v>
      </c>
      <c r="O18">
        <v>866.6</v>
      </c>
      <c r="P18">
        <v>884.4</v>
      </c>
      <c r="Q18">
        <v>902.1</v>
      </c>
    </row>
    <row r="19" spans="1:17" x14ac:dyDescent="0.3">
      <c r="A19" s="1">
        <v>42765</v>
      </c>
      <c r="B19">
        <v>870</v>
      </c>
      <c r="C19">
        <v>885</v>
      </c>
      <c r="D19">
        <v>870</v>
      </c>
      <c r="E19">
        <v>875</v>
      </c>
      <c r="F19">
        <v>131800</v>
      </c>
      <c r="G19">
        <v>875</v>
      </c>
      <c r="H19">
        <v>863.2</v>
      </c>
      <c r="I19">
        <v>850.4</v>
      </c>
      <c r="J19">
        <v>850.4</v>
      </c>
      <c r="K19">
        <v>18.3</v>
      </c>
      <c r="L19">
        <v>795.6</v>
      </c>
      <c r="M19">
        <v>813.9</v>
      </c>
      <c r="N19">
        <v>832.1</v>
      </c>
      <c r="O19">
        <v>868.7</v>
      </c>
      <c r="P19">
        <v>886.9</v>
      </c>
      <c r="Q19">
        <v>905.2</v>
      </c>
    </row>
    <row r="20" spans="1:17" x14ac:dyDescent="0.3">
      <c r="A20" s="1">
        <v>42766</v>
      </c>
      <c r="B20">
        <v>873</v>
      </c>
      <c r="C20">
        <v>880</v>
      </c>
      <c r="D20">
        <v>856</v>
      </c>
      <c r="E20">
        <v>859</v>
      </c>
      <c r="F20">
        <v>82800</v>
      </c>
      <c r="G20">
        <v>859</v>
      </c>
      <c r="H20">
        <v>864.4</v>
      </c>
      <c r="I20">
        <v>850.8</v>
      </c>
      <c r="J20">
        <v>850.8</v>
      </c>
      <c r="K20">
        <v>17.899999999999999</v>
      </c>
      <c r="L20">
        <v>797.2</v>
      </c>
      <c r="M20">
        <v>815.1</v>
      </c>
      <c r="N20">
        <v>832.9</v>
      </c>
      <c r="O20">
        <v>868.7</v>
      </c>
      <c r="P20">
        <v>886.5</v>
      </c>
      <c r="Q20">
        <v>904.4</v>
      </c>
    </row>
    <row r="21" spans="1:17" x14ac:dyDescent="0.3">
      <c r="A21" s="1">
        <v>42767</v>
      </c>
      <c r="B21">
        <v>856</v>
      </c>
      <c r="C21">
        <v>872</v>
      </c>
      <c r="D21">
        <v>856</v>
      </c>
      <c r="E21">
        <v>872</v>
      </c>
      <c r="F21">
        <v>40800</v>
      </c>
      <c r="G21">
        <v>872</v>
      </c>
      <c r="H21">
        <v>864.6</v>
      </c>
      <c r="I21">
        <v>851.9</v>
      </c>
      <c r="J21">
        <v>851.9</v>
      </c>
      <c r="K21">
        <v>18</v>
      </c>
      <c r="L21">
        <v>797.8</v>
      </c>
      <c r="M21">
        <v>815.9</v>
      </c>
      <c r="N21">
        <v>833.9</v>
      </c>
      <c r="O21">
        <v>869.9</v>
      </c>
      <c r="P21">
        <v>887.9</v>
      </c>
      <c r="Q21">
        <v>906</v>
      </c>
    </row>
    <row r="22" spans="1:17" x14ac:dyDescent="0.3">
      <c r="A22" s="1">
        <v>42772</v>
      </c>
      <c r="B22">
        <v>916</v>
      </c>
      <c r="C22">
        <v>933</v>
      </c>
      <c r="D22">
        <v>905</v>
      </c>
      <c r="E22">
        <v>910</v>
      </c>
      <c r="F22">
        <v>105300</v>
      </c>
      <c r="G22">
        <v>910</v>
      </c>
      <c r="H22">
        <v>874.4</v>
      </c>
      <c r="I22">
        <v>854.7</v>
      </c>
      <c r="J22">
        <v>854.7</v>
      </c>
      <c r="K22">
        <v>21.7</v>
      </c>
      <c r="L22">
        <v>789.7</v>
      </c>
      <c r="M22">
        <v>811.4</v>
      </c>
      <c r="N22">
        <v>833</v>
      </c>
      <c r="O22">
        <v>876.4</v>
      </c>
      <c r="P22">
        <v>898</v>
      </c>
      <c r="Q22">
        <v>919.7</v>
      </c>
    </row>
    <row r="23" spans="1:17" x14ac:dyDescent="0.3">
      <c r="A23" s="1">
        <v>42773</v>
      </c>
      <c r="B23">
        <v>915</v>
      </c>
      <c r="C23">
        <v>915</v>
      </c>
      <c r="D23">
        <v>895</v>
      </c>
      <c r="E23">
        <v>910</v>
      </c>
      <c r="F23">
        <v>76000</v>
      </c>
      <c r="G23">
        <v>910</v>
      </c>
      <c r="H23">
        <v>885.2</v>
      </c>
      <c r="I23">
        <v>857.2</v>
      </c>
      <c r="J23">
        <v>857.2</v>
      </c>
      <c r="K23">
        <v>24.2</v>
      </c>
      <c r="L23">
        <v>784.6</v>
      </c>
      <c r="M23">
        <v>808.8</v>
      </c>
      <c r="N23">
        <v>833</v>
      </c>
      <c r="O23">
        <v>881.4</v>
      </c>
      <c r="P23">
        <v>905.6</v>
      </c>
      <c r="Q23">
        <v>929.8</v>
      </c>
    </row>
    <row r="24" spans="1:17" x14ac:dyDescent="0.3">
      <c r="A24" s="1">
        <v>42774</v>
      </c>
      <c r="B24">
        <v>898</v>
      </c>
      <c r="C24">
        <v>918</v>
      </c>
      <c r="D24">
        <v>898</v>
      </c>
      <c r="E24">
        <v>904</v>
      </c>
      <c r="F24">
        <v>59200</v>
      </c>
      <c r="G24">
        <v>904</v>
      </c>
      <c r="H24">
        <v>891</v>
      </c>
      <c r="I24">
        <v>859.2</v>
      </c>
      <c r="J24">
        <v>859.2</v>
      </c>
      <c r="K24">
        <v>25.6</v>
      </c>
      <c r="L24">
        <v>782.4</v>
      </c>
      <c r="M24">
        <v>808</v>
      </c>
      <c r="N24">
        <v>833.6</v>
      </c>
      <c r="O24">
        <v>884.8</v>
      </c>
      <c r="P24">
        <v>910.4</v>
      </c>
      <c r="Q24">
        <v>936</v>
      </c>
    </row>
    <row r="25" spans="1:17" x14ac:dyDescent="0.3">
      <c r="A25" s="1">
        <v>42775</v>
      </c>
      <c r="B25">
        <v>899</v>
      </c>
      <c r="C25">
        <v>909</v>
      </c>
      <c r="D25">
        <v>896</v>
      </c>
      <c r="E25">
        <v>896</v>
      </c>
      <c r="F25">
        <v>63600</v>
      </c>
      <c r="G25">
        <v>896</v>
      </c>
      <c r="H25">
        <v>898.4</v>
      </c>
      <c r="I25">
        <v>860.8</v>
      </c>
      <c r="J25">
        <v>860.8</v>
      </c>
      <c r="K25">
        <v>26.1</v>
      </c>
      <c r="L25">
        <v>782.4</v>
      </c>
      <c r="M25">
        <v>808.5</v>
      </c>
      <c r="N25">
        <v>834.7</v>
      </c>
      <c r="O25">
        <v>886.9</v>
      </c>
      <c r="P25">
        <v>913.1</v>
      </c>
      <c r="Q25">
        <v>939.2</v>
      </c>
    </row>
    <row r="26" spans="1:17" x14ac:dyDescent="0.3">
      <c r="A26" s="1">
        <v>42776</v>
      </c>
      <c r="B26">
        <v>883</v>
      </c>
      <c r="C26">
        <v>896</v>
      </c>
      <c r="D26">
        <v>880</v>
      </c>
      <c r="E26">
        <v>882</v>
      </c>
      <c r="F26">
        <v>96900</v>
      </c>
      <c r="G26">
        <v>882</v>
      </c>
      <c r="H26">
        <v>900.4</v>
      </c>
      <c r="I26">
        <v>861.6</v>
      </c>
      <c r="J26">
        <v>861.6</v>
      </c>
      <c r="K26">
        <v>25.9</v>
      </c>
      <c r="L26">
        <v>783.8</v>
      </c>
      <c r="M26">
        <v>809.7</v>
      </c>
      <c r="N26">
        <v>835.7</v>
      </c>
      <c r="O26">
        <v>887.5</v>
      </c>
      <c r="P26">
        <v>913.5</v>
      </c>
      <c r="Q26">
        <v>939.4</v>
      </c>
    </row>
    <row r="27" spans="1:17" x14ac:dyDescent="0.3">
      <c r="A27" s="1">
        <v>42779</v>
      </c>
      <c r="B27">
        <v>747</v>
      </c>
      <c r="C27">
        <v>777</v>
      </c>
      <c r="D27">
        <v>744</v>
      </c>
      <c r="E27">
        <v>760</v>
      </c>
      <c r="F27">
        <v>940600</v>
      </c>
      <c r="G27">
        <v>760</v>
      </c>
      <c r="H27">
        <v>870.4</v>
      </c>
      <c r="I27">
        <v>857.8</v>
      </c>
      <c r="J27">
        <v>857.7</v>
      </c>
      <c r="K27">
        <v>32.9</v>
      </c>
      <c r="L27">
        <v>759</v>
      </c>
      <c r="M27">
        <v>791.9</v>
      </c>
      <c r="N27">
        <v>824.9</v>
      </c>
      <c r="O27">
        <v>890.7</v>
      </c>
      <c r="P27">
        <v>923.7</v>
      </c>
      <c r="Q27">
        <v>956.6</v>
      </c>
    </row>
    <row r="28" spans="1:17" x14ac:dyDescent="0.3">
      <c r="A28" s="1">
        <v>42780</v>
      </c>
      <c r="B28">
        <v>760</v>
      </c>
      <c r="C28">
        <v>760</v>
      </c>
      <c r="D28">
        <v>751</v>
      </c>
      <c r="E28">
        <v>754</v>
      </c>
      <c r="F28">
        <v>189300</v>
      </c>
      <c r="G28">
        <v>754</v>
      </c>
      <c r="H28">
        <v>839.2</v>
      </c>
      <c r="I28">
        <v>852.7</v>
      </c>
      <c r="J28">
        <v>853.9</v>
      </c>
      <c r="K28">
        <v>38.6</v>
      </c>
      <c r="L28">
        <v>737</v>
      </c>
      <c r="M28">
        <v>775.6</v>
      </c>
      <c r="N28">
        <v>814.1</v>
      </c>
      <c r="O28">
        <v>891.3</v>
      </c>
      <c r="P28">
        <v>929.8</v>
      </c>
      <c r="Q28">
        <v>968.4</v>
      </c>
    </row>
    <row r="29" spans="1:17" x14ac:dyDescent="0.3">
      <c r="A29" s="1">
        <v>42781</v>
      </c>
      <c r="B29">
        <v>762</v>
      </c>
      <c r="C29">
        <v>785</v>
      </c>
      <c r="D29">
        <v>762</v>
      </c>
      <c r="E29">
        <v>777</v>
      </c>
      <c r="F29">
        <v>190700</v>
      </c>
      <c r="G29">
        <v>777</v>
      </c>
      <c r="H29">
        <v>813.8</v>
      </c>
      <c r="I29">
        <v>849.2</v>
      </c>
      <c r="J29">
        <v>851.1</v>
      </c>
      <c r="K29">
        <v>41.3</v>
      </c>
      <c r="L29">
        <v>725.3</v>
      </c>
      <c r="M29">
        <v>766.6</v>
      </c>
      <c r="N29">
        <v>807.9</v>
      </c>
      <c r="O29">
        <v>890.5</v>
      </c>
      <c r="P29">
        <v>931.8</v>
      </c>
      <c r="Q29">
        <v>973.1</v>
      </c>
    </row>
    <row r="30" spans="1:17" x14ac:dyDescent="0.3">
      <c r="A30" s="1">
        <v>42782</v>
      </c>
      <c r="B30">
        <v>790</v>
      </c>
      <c r="C30">
        <v>816</v>
      </c>
      <c r="D30">
        <v>787</v>
      </c>
      <c r="E30">
        <v>810</v>
      </c>
      <c r="F30">
        <v>249600</v>
      </c>
      <c r="G30">
        <v>810</v>
      </c>
      <c r="H30">
        <v>796.6</v>
      </c>
      <c r="I30">
        <v>846.8</v>
      </c>
      <c r="J30">
        <v>849.7</v>
      </c>
      <c r="K30">
        <v>41.8</v>
      </c>
      <c r="L30">
        <v>721.4</v>
      </c>
      <c r="M30">
        <v>763.2</v>
      </c>
      <c r="N30">
        <v>805</v>
      </c>
      <c r="O30">
        <v>888.6</v>
      </c>
      <c r="P30">
        <v>930.4</v>
      </c>
      <c r="Q30">
        <v>972.2</v>
      </c>
    </row>
    <row r="31" spans="1:17" x14ac:dyDescent="0.3">
      <c r="A31" s="1">
        <v>42783</v>
      </c>
      <c r="B31">
        <v>800</v>
      </c>
      <c r="C31">
        <v>814</v>
      </c>
      <c r="D31">
        <v>795</v>
      </c>
      <c r="E31">
        <v>800</v>
      </c>
      <c r="F31">
        <v>142500</v>
      </c>
      <c r="G31">
        <v>800</v>
      </c>
      <c r="H31">
        <v>780.2</v>
      </c>
      <c r="I31">
        <v>845.4</v>
      </c>
      <c r="J31">
        <v>848</v>
      </c>
      <c r="K31">
        <v>42.8</v>
      </c>
      <c r="L31">
        <v>717.1</v>
      </c>
      <c r="M31">
        <v>759.9</v>
      </c>
      <c r="N31">
        <v>802.6</v>
      </c>
      <c r="O31">
        <v>888.2</v>
      </c>
      <c r="P31">
        <v>930.9</v>
      </c>
      <c r="Q31">
        <v>973.7</v>
      </c>
    </row>
    <row r="32" spans="1:17" x14ac:dyDescent="0.3">
      <c r="A32" s="1">
        <v>42786</v>
      </c>
      <c r="B32">
        <v>800</v>
      </c>
      <c r="C32">
        <v>810</v>
      </c>
      <c r="D32">
        <v>791</v>
      </c>
      <c r="E32">
        <v>797</v>
      </c>
      <c r="F32">
        <v>57300</v>
      </c>
      <c r="G32">
        <v>797</v>
      </c>
      <c r="H32">
        <v>787.6</v>
      </c>
      <c r="I32">
        <v>844.8</v>
      </c>
      <c r="J32">
        <v>846.4</v>
      </c>
      <c r="K32">
        <v>43.4</v>
      </c>
      <c r="L32">
        <v>714.5</v>
      </c>
      <c r="M32">
        <v>758</v>
      </c>
      <c r="N32">
        <v>801.4</v>
      </c>
      <c r="O32">
        <v>888.2</v>
      </c>
      <c r="P32">
        <v>931.6</v>
      </c>
      <c r="Q32">
        <v>975.1</v>
      </c>
    </row>
    <row r="33" spans="1:17" x14ac:dyDescent="0.3">
      <c r="A33" s="1">
        <v>42787</v>
      </c>
      <c r="B33">
        <v>797</v>
      </c>
      <c r="C33">
        <v>805</v>
      </c>
      <c r="D33">
        <v>797</v>
      </c>
      <c r="E33">
        <v>798</v>
      </c>
      <c r="F33">
        <v>44400</v>
      </c>
      <c r="G33">
        <v>798</v>
      </c>
      <c r="H33">
        <v>796.4</v>
      </c>
      <c r="I33">
        <v>843.7</v>
      </c>
      <c r="J33">
        <v>844.9</v>
      </c>
      <c r="K33">
        <v>44.3</v>
      </c>
      <c r="L33">
        <v>710.9</v>
      </c>
      <c r="M33">
        <v>755.2</v>
      </c>
      <c r="N33">
        <v>799.4</v>
      </c>
      <c r="O33">
        <v>888</v>
      </c>
      <c r="P33">
        <v>932.2</v>
      </c>
      <c r="Q33">
        <v>976.5</v>
      </c>
    </row>
    <row r="34" spans="1:17" x14ac:dyDescent="0.3">
      <c r="A34" s="1">
        <v>42788</v>
      </c>
      <c r="B34">
        <v>800</v>
      </c>
      <c r="C34">
        <v>803</v>
      </c>
      <c r="D34">
        <v>795</v>
      </c>
      <c r="E34">
        <v>795</v>
      </c>
      <c r="F34">
        <v>37700</v>
      </c>
      <c r="G34">
        <v>795</v>
      </c>
      <c r="H34">
        <v>800</v>
      </c>
      <c r="I34">
        <v>841.7</v>
      </c>
      <c r="J34">
        <v>843.4</v>
      </c>
      <c r="K34">
        <v>45.3</v>
      </c>
      <c r="L34">
        <v>705.7</v>
      </c>
      <c r="M34">
        <v>751.1</v>
      </c>
      <c r="N34">
        <v>796.4</v>
      </c>
      <c r="O34">
        <v>887</v>
      </c>
      <c r="P34">
        <v>932.3</v>
      </c>
      <c r="Q34">
        <v>977.7</v>
      </c>
    </row>
    <row r="35" spans="1:17" x14ac:dyDescent="0.3">
      <c r="A35" s="1">
        <v>42789</v>
      </c>
      <c r="B35">
        <v>795</v>
      </c>
      <c r="C35">
        <v>798</v>
      </c>
      <c r="D35">
        <v>785</v>
      </c>
      <c r="E35">
        <v>787</v>
      </c>
      <c r="F35">
        <v>56100</v>
      </c>
      <c r="G35">
        <v>787</v>
      </c>
      <c r="H35">
        <v>795.4</v>
      </c>
      <c r="I35">
        <v>839.3</v>
      </c>
      <c r="J35">
        <v>841.7</v>
      </c>
      <c r="K35">
        <v>46.6</v>
      </c>
      <c r="L35">
        <v>699.5</v>
      </c>
      <c r="M35">
        <v>746.1</v>
      </c>
      <c r="N35">
        <v>792.7</v>
      </c>
      <c r="O35">
        <v>885.9</v>
      </c>
      <c r="P35">
        <v>932.5</v>
      </c>
      <c r="Q35">
        <v>979.1</v>
      </c>
    </row>
    <row r="36" spans="1:17" x14ac:dyDescent="0.3">
      <c r="A36" s="1">
        <v>42790</v>
      </c>
      <c r="B36">
        <v>783</v>
      </c>
      <c r="C36">
        <v>787</v>
      </c>
      <c r="D36">
        <v>770</v>
      </c>
      <c r="E36">
        <v>773</v>
      </c>
      <c r="F36">
        <v>100900</v>
      </c>
      <c r="G36">
        <v>773</v>
      </c>
      <c r="H36">
        <v>790</v>
      </c>
      <c r="I36">
        <v>837.1</v>
      </c>
      <c r="J36">
        <v>839.7</v>
      </c>
      <c r="K36">
        <v>48.4</v>
      </c>
      <c r="L36">
        <v>691.8</v>
      </c>
      <c r="M36">
        <v>740.2</v>
      </c>
      <c r="N36">
        <v>788.7</v>
      </c>
      <c r="O36">
        <v>885.5</v>
      </c>
      <c r="P36">
        <v>934</v>
      </c>
      <c r="Q36">
        <v>982.4</v>
      </c>
    </row>
    <row r="37" spans="1:17" x14ac:dyDescent="0.3">
      <c r="A37" s="1">
        <v>42793</v>
      </c>
      <c r="B37">
        <v>779</v>
      </c>
      <c r="C37">
        <v>793</v>
      </c>
      <c r="D37">
        <v>773</v>
      </c>
      <c r="E37">
        <v>777</v>
      </c>
      <c r="F37">
        <v>62400</v>
      </c>
      <c r="G37">
        <v>777</v>
      </c>
      <c r="H37">
        <v>786</v>
      </c>
      <c r="I37">
        <v>834.7</v>
      </c>
      <c r="J37">
        <v>838</v>
      </c>
      <c r="K37">
        <v>49.9</v>
      </c>
      <c r="L37">
        <v>685</v>
      </c>
      <c r="M37">
        <v>734.9</v>
      </c>
      <c r="N37">
        <v>784.8</v>
      </c>
      <c r="O37">
        <v>884.6</v>
      </c>
      <c r="P37">
        <v>934.5</v>
      </c>
      <c r="Q37">
        <v>984.4</v>
      </c>
    </row>
    <row r="38" spans="1:17" x14ac:dyDescent="0.3">
      <c r="A38" s="1">
        <v>42794</v>
      </c>
      <c r="B38">
        <v>778</v>
      </c>
      <c r="C38">
        <v>783</v>
      </c>
      <c r="D38">
        <v>773</v>
      </c>
      <c r="E38">
        <v>773</v>
      </c>
      <c r="F38">
        <v>48300</v>
      </c>
      <c r="G38">
        <v>773</v>
      </c>
      <c r="H38">
        <v>781</v>
      </c>
      <c r="I38">
        <v>831.8</v>
      </c>
      <c r="J38">
        <v>836.2</v>
      </c>
      <c r="K38">
        <v>51.3</v>
      </c>
      <c r="L38">
        <v>677.8</v>
      </c>
      <c r="M38">
        <v>729.1</v>
      </c>
      <c r="N38">
        <v>780.5</v>
      </c>
      <c r="O38">
        <v>883.1</v>
      </c>
      <c r="P38">
        <v>934.5</v>
      </c>
      <c r="Q38">
        <v>985.8</v>
      </c>
    </row>
    <row r="39" spans="1:17" x14ac:dyDescent="0.3">
      <c r="A39" s="1">
        <v>42795</v>
      </c>
      <c r="B39">
        <v>780</v>
      </c>
      <c r="C39">
        <v>780</v>
      </c>
      <c r="D39">
        <v>766</v>
      </c>
      <c r="E39">
        <v>773</v>
      </c>
      <c r="F39">
        <v>51300</v>
      </c>
      <c r="G39">
        <v>773</v>
      </c>
      <c r="H39">
        <v>776.6</v>
      </c>
      <c r="I39">
        <v>828.9</v>
      </c>
      <c r="J39">
        <v>834.6</v>
      </c>
      <c r="K39">
        <v>52.6</v>
      </c>
      <c r="L39">
        <v>671.2</v>
      </c>
      <c r="M39">
        <v>723.8</v>
      </c>
      <c r="N39">
        <v>776.3</v>
      </c>
      <c r="O39">
        <v>881.5</v>
      </c>
      <c r="P39">
        <v>934</v>
      </c>
      <c r="Q39">
        <v>986.6</v>
      </c>
    </row>
    <row r="40" spans="1:17" x14ac:dyDescent="0.3">
      <c r="A40" s="1">
        <v>42796</v>
      </c>
      <c r="B40">
        <v>774</v>
      </c>
      <c r="C40">
        <v>828</v>
      </c>
      <c r="D40">
        <v>774</v>
      </c>
      <c r="E40">
        <v>788</v>
      </c>
      <c r="F40">
        <v>232700</v>
      </c>
      <c r="G40">
        <v>788</v>
      </c>
      <c r="H40">
        <v>776.8</v>
      </c>
      <c r="I40">
        <v>826.3</v>
      </c>
      <c r="J40">
        <v>833.4</v>
      </c>
      <c r="K40">
        <v>52.9</v>
      </c>
      <c r="L40">
        <v>667.5</v>
      </c>
      <c r="M40">
        <v>720.4</v>
      </c>
      <c r="N40">
        <v>773.4</v>
      </c>
      <c r="O40">
        <v>879.2</v>
      </c>
      <c r="P40">
        <v>932.2</v>
      </c>
      <c r="Q40">
        <v>985.1</v>
      </c>
    </row>
    <row r="41" spans="1:17" x14ac:dyDescent="0.3">
      <c r="A41" s="1">
        <v>42797</v>
      </c>
      <c r="B41">
        <v>797</v>
      </c>
      <c r="C41">
        <v>797</v>
      </c>
      <c r="D41">
        <v>774</v>
      </c>
      <c r="E41">
        <v>776</v>
      </c>
      <c r="F41">
        <v>101000</v>
      </c>
      <c r="G41">
        <v>776</v>
      </c>
      <c r="H41">
        <v>777.4</v>
      </c>
      <c r="I41">
        <v>822.5</v>
      </c>
      <c r="J41">
        <v>832</v>
      </c>
      <c r="K41">
        <v>53</v>
      </c>
      <c r="L41">
        <v>663.5</v>
      </c>
      <c r="M41">
        <v>716.5</v>
      </c>
      <c r="N41">
        <v>769.5</v>
      </c>
      <c r="O41">
        <v>875.5</v>
      </c>
      <c r="P41">
        <v>928.5</v>
      </c>
      <c r="Q41">
        <v>981.5</v>
      </c>
    </row>
    <row r="42" spans="1:17" x14ac:dyDescent="0.3">
      <c r="A42" s="1">
        <v>42803</v>
      </c>
      <c r="B42">
        <v>748</v>
      </c>
      <c r="C42">
        <v>759</v>
      </c>
      <c r="D42">
        <v>747</v>
      </c>
      <c r="E42">
        <v>749</v>
      </c>
      <c r="F42">
        <v>81300</v>
      </c>
      <c r="G42">
        <v>749</v>
      </c>
      <c r="H42">
        <v>771.8</v>
      </c>
      <c r="I42">
        <v>818</v>
      </c>
      <c r="J42">
        <v>829.9</v>
      </c>
      <c r="K42">
        <v>54.3</v>
      </c>
      <c r="L42">
        <v>655</v>
      </c>
      <c r="M42">
        <v>709.3</v>
      </c>
      <c r="N42">
        <v>763.7</v>
      </c>
      <c r="O42">
        <v>872.3</v>
      </c>
      <c r="P42">
        <v>926.7</v>
      </c>
      <c r="Q42">
        <v>981</v>
      </c>
    </row>
    <row r="43" spans="1:17" x14ac:dyDescent="0.3">
      <c r="A43" s="1">
        <v>42804</v>
      </c>
      <c r="B43">
        <v>753</v>
      </c>
      <c r="C43">
        <v>764</v>
      </c>
      <c r="D43">
        <v>751</v>
      </c>
      <c r="E43">
        <v>763</v>
      </c>
      <c r="F43">
        <v>68400</v>
      </c>
      <c r="G43">
        <v>763</v>
      </c>
      <c r="H43">
        <v>769.8</v>
      </c>
      <c r="I43">
        <v>814.3</v>
      </c>
      <c r="J43">
        <v>828.3</v>
      </c>
      <c r="K43">
        <v>54.8</v>
      </c>
      <c r="L43">
        <v>649.9</v>
      </c>
      <c r="M43">
        <v>704.7</v>
      </c>
      <c r="N43">
        <v>759.5</v>
      </c>
      <c r="O43">
        <v>869.1</v>
      </c>
      <c r="P43">
        <v>923.9</v>
      </c>
      <c r="Q43">
        <v>978.7</v>
      </c>
    </row>
    <row r="44" spans="1:17" x14ac:dyDescent="0.3">
      <c r="A44" s="1">
        <v>42807</v>
      </c>
      <c r="B44">
        <v>753</v>
      </c>
      <c r="C44">
        <v>758</v>
      </c>
      <c r="D44">
        <v>748</v>
      </c>
      <c r="E44">
        <v>754</v>
      </c>
      <c r="F44">
        <v>101300</v>
      </c>
      <c r="G44">
        <v>754</v>
      </c>
      <c r="H44">
        <v>766</v>
      </c>
      <c r="I44">
        <v>809.5</v>
      </c>
      <c r="J44">
        <v>826.6</v>
      </c>
      <c r="K44">
        <v>54.6</v>
      </c>
      <c r="L44">
        <v>645.79999999999995</v>
      </c>
      <c r="M44">
        <v>700.4</v>
      </c>
      <c r="N44">
        <v>754.9</v>
      </c>
      <c r="O44">
        <v>864.1</v>
      </c>
      <c r="P44">
        <v>918.6</v>
      </c>
      <c r="Q44">
        <v>973.2</v>
      </c>
    </row>
    <row r="45" spans="1:17" x14ac:dyDescent="0.3">
      <c r="A45" s="1">
        <v>42808</v>
      </c>
      <c r="B45">
        <v>751</v>
      </c>
      <c r="C45">
        <v>763</v>
      </c>
      <c r="D45">
        <v>751</v>
      </c>
      <c r="E45">
        <v>751</v>
      </c>
      <c r="F45">
        <v>28900</v>
      </c>
      <c r="G45">
        <v>751</v>
      </c>
      <c r="H45">
        <v>758.6</v>
      </c>
      <c r="I45">
        <v>805.2</v>
      </c>
      <c r="J45">
        <v>824.9</v>
      </c>
      <c r="K45">
        <v>54.8</v>
      </c>
      <c r="L45">
        <v>640.9</v>
      </c>
      <c r="M45">
        <v>695.7</v>
      </c>
      <c r="N45">
        <v>750.4</v>
      </c>
      <c r="O45">
        <v>860</v>
      </c>
      <c r="P45">
        <v>914.7</v>
      </c>
      <c r="Q45">
        <v>969.5</v>
      </c>
    </row>
    <row r="46" spans="1:17" x14ac:dyDescent="0.3">
      <c r="A46" s="1">
        <v>42809</v>
      </c>
      <c r="B46">
        <v>750</v>
      </c>
      <c r="C46">
        <v>752</v>
      </c>
      <c r="D46">
        <v>744</v>
      </c>
      <c r="E46">
        <v>744</v>
      </c>
      <c r="F46">
        <v>57500</v>
      </c>
      <c r="G46">
        <v>744</v>
      </c>
      <c r="H46">
        <v>752.2</v>
      </c>
      <c r="I46">
        <v>800</v>
      </c>
      <c r="J46">
        <v>823.1</v>
      </c>
      <c r="K46">
        <v>54.2</v>
      </c>
      <c r="L46">
        <v>637.29999999999995</v>
      </c>
      <c r="M46">
        <v>691.6</v>
      </c>
      <c r="N46">
        <v>745.8</v>
      </c>
      <c r="O46">
        <v>854.2</v>
      </c>
      <c r="P46">
        <v>908.4</v>
      </c>
      <c r="Q46">
        <v>962.7</v>
      </c>
    </row>
    <row r="47" spans="1:17" x14ac:dyDescent="0.3">
      <c r="A47" s="1">
        <v>42810</v>
      </c>
      <c r="B47">
        <v>744</v>
      </c>
      <c r="C47">
        <v>759</v>
      </c>
      <c r="D47">
        <v>743</v>
      </c>
      <c r="E47">
        <v>753</v>
      </c>
      <c r="F47">
        <v>49100</v>
      </c>
      <c r="G47">
        <v>753</v>
      </c>
      <c r="H47">
        <v>753</v>
      </c>
      <c r="I47">
        <v>793.8</v>
      </c>
      <c r="J47">
        <v>821.6</v>
      </c>
      <c r="K47">
        <v>49.9</v>
      </c>
      <c r="L47">
        <v>644.20000000000005</v>
      </c>
      <c r="M47">
        <v>694</v>
      </c>
      <c r="N47">
        <v>743.9</v>
      </c>
      <c r="O47">
        <v>843.7</v>
      </c>
      <c r="P47">
        <v>893.6</v>
      </c>
      <c r="Q47">
        <v>943.4</v>
      </c>
    </row>
    <row r="48" spans="1:17" x14ac:dyDescent="0.3">
      <c r="A48" s="1">
        <v>42811</v>
      </c>
      <c r="B48">
        <v>750</v>
      </c>
      <c r="C48">
        <v>758</v>
      </c>
      <c r="D48">
        <v>745</v>
      </c>
      <c r="E48">
        <v>745</v>
      </c>
      <c r="F48">
        <v>50800</v>
      </c>
      <c r="G48">
        <v>745</v>
      </c>
      <c r="H48">
        <v>749.4</v>
      </c>
      <c r="I48">
        <v>787.2</v>
      </c>
      <c r="J48">
        <v>819.9</v>
      </c>
      <c r="K48">
        <v>44.5</v>
      </c>
      <c r="L48">
        <v>653.79999999999995</v>
      </c>
      <c r="M48">
        <v>698.2</v>
      </c>
      <c r="N48">
        <v>742.7</v>
      </c>
      <c r="O48">
        <v>831.7</v>
      </c>
      <c r="P48">
        <v>876.2</v>
      </c>
      <c r="Q48">
        <v>920.6</v>
      </c>
    </row>
    <row r="49" spans="1:17" x14ac:dyDescent="0.3">
      <c r="A49" s="1">
        <v>42815</v>
      </c>
      <c r="B49">
        <v>732</v>
      </c>
      <c r="C49">
        <v>736</v>
      </c>
      <c r="D49">
        <v>722</v>
      </c>
      <c r="E49">
        <v>722</v>
      </c>
      <c r="F49">
        <v>131300</v>
      </c>
      <c r="G49">
        <v>722</v>
      </c>
      <c r="H49">
        <v>743</v>
      </c>
      <c r="I49">
        <v>779.9</v>
      </c>
      <c r="J49">
        <v>817.9</v>
      </c>
      <c r="K49">
        <v>39.1</v>
      </c>
      <c r="L49">
        <v>662.5</v>
      </c>
      <c r="M49">
        <v>701.6</v>
      </c>
      <c r="N49">
        <v>740.8</v>
      </c>
      <c r="O49">
        <v>819</v>
      </c>
      <c r="P49">
        <v>858.2</v>
      </c>
      <c r="Q49">
        <v>897.3</v>
      </c>
    </row>
    <row r="50" spans="1:17" x14ac:dyDescent="0.3">
      <c r="A50" s="1">
        <v>42816</v>
      </c>
      <c r="B50">
        <v>716</v>
      </c>
      <c r="C50">
        <v>716</v>
      </c>
      <c r="D50">
        <v>702</v>
      </c>
      <c r="E50">
        <v>702</v>
      </c>
      <c r="F50">
        <v>95200</v>
      </c>
      <c r="G50">
        <v>702</v>
      </c>
      <c r="H50">
        <v>733.2</v>
      </c>
      <c r="I50">
        <v>772.1</v>
      </c>
      <c r="J50">
        <v>815.5</v>
      </c>
      <c r="K50">
        <v>34</v>
      </c>
      <c r="L50">
        <v>670</v>
      </c>
      <c r="M50">
        <v>704</v>
      </c>
      <c r="N50">
        <v>738.1</v>
      </c>
      <c r="O50">
        <v>806.1</v>
      </c>
      <c r="P50">
        <v>840.2</v>
      </c>
      <c r="Q50">
        <v>874.2</v>
      </c>
    </row>
    <row r="51" spans="1:17" x14ac:dyDescent="0.3">
      <c r="A51" s="1">
        <v>42817</v>
      </c>
      <c r="B51">
        <v>701</v>
      </c>
      <c r="C51">
        <v>721</v>
      </c>
      <c r="D51">
        <v>700</v>
      </c>
      <c r="E51">
        <v>713</v>
      </c>
      <c r="F51">
        <v>73600</v>
      </c>
      <c r="G51">
        <v>713</v>
      </c>
      <c r="H51">
        <v>727</v>
      </c>
      <c r="I51">
        <v>765.4</v>
      </c>
      <c r="J51">
        <v>813.5</v>
      </c>
      <c r="K51">
        <v>27.5</v>
      </c>
      <c r="L51">
        <v>683</v>
      </c>
      <c r="M51">
        <v>710.5</v>
      </c>
      <c r="N51">
        <v>737.9</v>
      </c>
      <c r="O51">
        <v>792.9</v>
      </c>
      <c r="P51">
        <v>820.3</v>
      </c>
      <c r="Q51">
        <v>847.8</v>
      </c>
    </row>
    <row r="52" spans="1:17" x14ac:dyDescent="0.3">
      <c r="A52" s="1">
        <v>42818</v>
      </c>
      <c r="B52">
        <v>710</v>
      </c>
      <c r="C52">
        <v>718</v>
      </c>
      <c r="D52">
        <v>703</v>
      </c>
      <c r="E52">
        <v>706</v>
      </c>
      <c r="F52">
        <v>35100</v>
      </c>
      <c r="G52">
        <v>706</v>
      </c>
      <c r="H52">
        <v>717.6</v>
      </c>
      <c r="I52">
        <v>763.2</v>
      </c>
      <c r="J52">
        <v>810.5</v>
      </c>
      <c r="K52">
        <v>29.9</v>
      </c>
      <c r="L52">
        <v>673.4</v>
      </c>
      <c r="M52">
        <v>703.4</v>
      </c>
      <c r="N52">
        <v>733.3</v>
      </c>
      <c r="O52">
        <v>793.1</v>
      </c>
      <c r="P52">
        <v>823</v>
      </c>
      <c r="Q52">
        <v>853</v>
      </c>
    </row>
    <row r="53" spans="1:17" x14ac:dyDescent="0.3">
      <c r="A53" s="1">
        <v>42821</v>
      </c>
      <c r="B53">
        <v>705</v>
      </c>
      <c r="C53">
        <v>705</v>
      </c>
      <c r="D53">
        <v>690</v>
      </c>
      <c r="E53">
        <v>691</v>
      </c>
      <c r="F53">
        <v>85700</v>
      </c>
      <c r="G53">
        <v>691</v>
      </c>
      <c r="H53">
        <v>706.8</v>
      </c>
      <c r="I53">
        <v>760.7</v>
      </c>
      <c r="J53">
        <v>806.7</v>
      </c>
      <c r="K53">
        <v>33.200000000000003</v>
      </c>
      <c r="L53">
        <v>661.1</v>
      </c>
      <c r="M53">
        <v>694.3</v>
      </c>
      <c r="N53">
        <v>727.5</v>
      </c>
      <c r="O53">
        <v>793.9</v>
      </c>
      <c r="P53">
        <v>827.1</v>
      </c>
      <c r="Q53">
        <v>860.3</v>
      </c>
    </row>
    <row r="54" spans="1:17" x14ac:dyDescent="0.3">
      <c r="A54" s="1">
        <v>42822</v>
      </c>
      <c r="B54">
        <v>690</v>
      </c>
      <c r="C54">
        <v>700</v>
      </c>
      <c r="D54">
        <v>689</v>
      </c>
      <c r="E54">
        <v>697</v>
      </c>
      <c r="F54">
        <v>44600</v>
      </c>
      <c r="G54">
        <v>697</v>
      </c>
      <c r="H54">
        <v>701.8</v>
      </c>
      <c r="I54">
        <v>757.5</v>
      </c>
      <c r="J54">
        <v>803.3</v>
      </c>
      <c r="K54">
        <v>35.299999999999997</v>
      </c>
      <c r="L54">
        <v>651.5</v>
      </c>
      <c r="M54">
        <v>686.8</v>
      </c>
      <c r="N54">
        <v>722.2</v>
      </c>
      <c r="O54">
        <v>792.8</v>
      </c>
      <c r="P54">
        <v>828.2</v>
      </c>
      <c r="Q54">
        <v>863.5</v>
      </c>
    </row>
    <row r="55" spans="1:17" x14ac:dyDescent="0.3">
      <c r="A55" s="1">
        <v>42823</v>
      </c>
      <c r="B55">
        <v>689</v>
      </c>
      <c r="C55">
        <v>718</v>
      </c>
      <c r="D55">
        <v>689</v>
      </c>
      <c r="E55">
        <v>713</v>
      </c>
      <c r="F55">
        <v>77200</v>
      </c>
      <c r="G55">
        <v>713</v>
      </c>
      <c r="H55">
        <v>704</v>
      </c>
      <c r="I55">
        <v>753.6</v>
      </c>
      <c r="J55">
        <v>800.2</v>
      </c>
      <c r="K55">
        <v>34.700000000000003</v>
      </c>
      <c r="L55">
        <v>649.6</v>
      </c>
      <c r="M55">
        <v>684.3</v>
      </c>
      <c r="N55">
        <v>718.9</v>
      </c>
      <c r="O55">
        <v>788.3</v>
      </c>
      <c r="P55">
        <v>822.9</v>
      </c>
      <c r="Q55">
        <v>857.6</v>
      </c>
    </row>
    <row r="56" spans="1:17" x14ac:dyDescent="0.3">
      <c r="A56" s="1">
        <v>42824</v>
      </c>
      <c r="B56">
        <v>718</v>
      </c>
      <c r="C56">
        <v>718</v>
      </c>
      <c r="D56">
        <v>699</v>
      </c>
      <c r="E56">
        <v>708</v>
      </c>
      <c r="F56">
        <v>56200</v>
      </c>
      <c r="G56">
        <v>708</v>
      </c>
      <c r="H56">
        <v>703</v>
      </c>
      <c r="I56">
        <v>749.9</v>
      </c>
      <c r="J56">
        <v>797.7</v>
      </c>
      <c r="K56">
        <v>34.4</v>
      </c>
      <c r="L56">
        <v>646.70000000000005</v>
      </c>
      <c r="M56">
        <v>681.1</v>
      </c>
      <c r="N56">
        <v>715.5</v>
      </c>
      <c r="O56">
        <v>784.3</v>
      </c>
      <c r="P56">
        <v>818.7</v>
      </c>
      <c r="Q56">
        <v>853.1</v>
      </c>
    </row>
    <row r="57" spans="1:17" x14ac:dyDescent="0.3">
      <c r="A57" s="1">
        <v>42825</v>
      </c>
      <c r="B57">
        <v>708</v>
      </c>
      <c r="C57">
        <v>732</v>
      </c>
      <c r="D57">
        <v>705</v>
      </c>
      <c r="E57">
        <v>732</v>
      </c>
      <c r="F57">
        <v>64800</v>
      </c>
      <c r="G57">
        <v>732</v>
      </c>
      <c r="H57">
        <v>708.2</v>
      </c>
      <c r="I57">
        <v>747.3</v>
      </c>
      <c r="J57">
        <v>796</v>
      </c>
      <c r="K57">
        <v>33.1</v>
      </c>
      <c r="L57">
        <v>647.9</v>
      </c>
      <c r="M57">
        <v>681</v>
      </c>
      <c r="N57">
        <v>714.2</v>
      </c>
      <c r="O57">
        <v>780.4</v>
      </c>
      <c r="P57">
        <v>813.6</v>
      </c>
      <c r="Q57">
        <v>846.7</v>
      </c>
    </row>
    <row r="58" spans="1:17" x14ac:dyDescent="0.3">
      <c r="A58" s="1">
        <v>42828</v>
      </c>
      <c r="B58">
        <v>722</v>
      </c>
      <c r="C58">
        <v>730</v>
      </c>
      <c r="D58">
        <v>705</v>
      </c>
      <c r="E58">
        <v>720</v>
      </c>
      <c r="F58">
        <v>57200</v>
      </c>
      <c r="G58">
        <v>720</v>
      </c>
      <c r="H58">
        <v>714</v>
      </c>
      <c r="I58">
        <v>744.2</v>
      </c>
      <c r="J58">
        <v>793.9</v>
      </c>
      <c r="K58">
        <v>31.8</v>
      </c>
      <c r="L58">
        <v>648.79999999999995</v>
      </c>
      <c r="M58">
        <v>680.6</v>
      </c>
      <c r="N58">
        <v>712.4</v>
      </c>
      <c r="O58">
        <v>776</v>
      </c>
      <c r="P58">
        <v>807.8</v>
      </c>
      <c r="Q58">
        <v>839.6</v>
      </c>
    </row>
    <row r="59" spans="1:17" x14ac:dyDescent="0.3">
      <c r="A59" s="1">
        <v>42829</v>
      </c>
      <c r="B59">
        <v>709</v>
      </c>
      <c r="C59">
        <v>712</v>
      </c>
      <c r="D59">
        <v>696</v>
      </c>
      <c r="E59">
        <v>697</v>
      </c>
      <c r="F59">
        <v>81300</v>
      </c>
      <c r="G59">
        <v>697</v>
      </c>
      <c r="H59">
        <v>714</v>
      </c>
      <c r="I59">
        <v>740.3</v>
      </c>
      <c r="J59">
        <v>791</v>
      </c>
      <c r="K59">
        <v>31.3</v>
      </c>
      <c r="L59">
        <v>646.29999999999995</v>
      </c>
      <c r="M59">
        <v>677.7</v>
      </c>
      <c r="N59">
        <v>709</v>
      </c>
      <c r="O59">
        <v>771.6</v>
      </c>
      <c r="P59">
        <v>802.9</v>
      </c>
      <c r="Q59">
        <v>834.3</v>
      </c>
    </row>
    <row r="60" spans="1:17" x14ac:dyDescent="0.3">
      <c r="A60" s="1">
        <v>42830</v>
      </c>
      <c r="B60">
        <v>700</v>
      </c>
      <c r="C60">
        <v>719</v>
      </c>
      <c r="D60">
        <v>700</v>
      </c>
      <c r="E60">
        <v>707</v>
      </c>
      <c r="F60">
        <v>44500</v>
      </c>
      <c r="G60">
        <v>707</v>
      </c>
      <c r="H60">
        <v>712.8</v>
      </c>
      <c r="I60">
        <v>737.1</v>
      </c>
      <c r="J60">
        <v>788.2</v>
      </c>
      <c r="K60">
        <v>30.4</v>
      </c>
      <c r="L60">
        <v>645.79999999999995</v>
      </c>
      <c r="M60">
        <v>676.2</v>
      </c>
      <c r="N60">
        <v>706.7</v>
      </c>
      <c r="O60">
        <v>767.5</v>
      </c>
      <c r="P60">
        <v>798</v>
      </c>
      <c r="Q60">
        <v>828.4</v>
      </c>
    </row>
    <row r="61" spans="1:17" x14ac:dyDescent="0.3">
      <c r="A61" s="1">
        <v>42831</v>
      </c>
      <c r="B61">
        <v>700</v>
      </c>
      <c r="C61">
        <v>703</v>
      </c>
      <c r="D61">
        <v>692</v>
      </c>
      <c r="E61">
        <v>693</v>
      </c>
      <c r="F61">
        <v>52100</v>
      </c>
      <c r="G61">
        <v>693</v>
      </c>
      <c r="H61">
        <v>709.8</v>
      </c>
      <c r="I61">
        <v>733.9</v>
      </c>
      <c r="J61">
        <v>785.5</v>
      </c>
      <c r="K61">
        <v>30.7</v>
      </c>
      <c r="L61">
        <v>641.79999999999995</v>
      </c>
      <c r="M61">
        <v>672.5</v>
      </c>
      <c r="N61">
        <v>703.2</v>
      </c>
      <c r="O61">
        <v>764.6</v>
      </c>
      <c r="P61">
        <v>795.3</v>
      </c>
      <c r="Q61">
        <v>826</v>
      </c>
    </row>
    <row r="62" spans="1:17" x14ac:dyDescent="0.3">
      <c r="A62" s="1">
        <v>42832</v>
      </c>
      <c r="B62">
        <v>693</v>
      </c>
      <c r="C62">
        <v>703</v>
      </c>
      <c r="D62">
        <v>691</v>
      </c>
      <c r="E62">
        <v>700</v>
      </c>
      <c r="F62">
        <v>63300</v>
      </c>
      <c r="G62">
        <v>700</v>
      </c>
      <c r="H62">
        <v>703.4</v>
      </c>
      <c r="I62">
        <v>730.8</v>
      </c>
      <c r="J62">
        <v>782.7</v>
      </c>
      <c r="K62">
        <v>30</v>
      </c>
      <c r="L62">
        <v>640.70000000000005</v>
      </c>
      <c r="M62">
        <v>670.7</v>
      </c>
      <c r="N62">
        <v>700.8</v>
      </c>
      <c r="O62">
        <v>760.8</v>
      </c>
      <c r="P62">
        <v>790.9</v>
      </c>
      <c r="Q62">
        <v>820.9</v>
      </c>
    </row>
    <row r="63" spans="1:17" x14ac:dyDescent="0.3">
      <c r="A63" s="1">
        <v>42835</v>
      </c>
      <c r="B63">
        <v>696</v>
      </c>
      <c r="C63">
        <v>713</v>
      </c>
      <c r="D63">
        <v>680</v>
      </c>
      <c r="E63">
        <v>680</v>
      </c>
      <c r="F63">
        <v>83200</v>
      </c>
      <c r="G63">
        <v>680</v>
      </c>
      <c r="H63">
        <v>695.4</v>
      </c>
      <c r="I63">
        <v>727.1</v>
      </c>
      <c r="J63">
        <v>779.4</v>
      </c>
      <c r="K63">
        <v>30.4</v>
      </c>
      <c r="L63">
        <v>636</v>
      </c>
      <c r="M63">
        <v>666.4</v>
      </c>
      <c r="N63">
        <v>696.7</v>
      </c>
      <c r="O63">
        <v>757.5</v>
      </c>
      <c r="P63">
        <v>787.8</v>
      </c>
      <c r="Q63">
        <v>818.2</v>
      </c>
    </row>
    <row r="64" spans="1:17" x14ac:dyDescent="0.3">
      <c r="A64" s="1">
        <v>42836</v>
      </c>
      <c r="B64">
        <v>676</v>
      </c>
      <c r="C64">
        <v>685</v>
      </c>
      <c r="D64">
        <v>661</v>
      </c>
      <c r="E64">
        <v>662</v>
      </c>
      <c r="F64">
        <v>92200</v>
      </c>
      <c r="G64">
        <v>662</v>
      </c>
      <c r="H64">
        <v>688.4</v>
      </c>
      <c r="I64">
        <v>722.6</v>
      </c>
      <c r="J64">
        <v>775.8</v>
      </c>
      <c r="K64">
        <v>31.5</v>
      </c>
      <c r="L64">
        <v>628.20000000000005</v>
      </c>
      <c r="M64">
        <v>659.7</v>
      </c>
      <c r="N64">
        <v>691.1</v>
      </c>
      <c r="O64">
        <v>754.1</v>
      </c>
      <c r="P64">
        <v>785.5</v>
      </c>
      <c r="Q64">
        <v>817</v>
      </c>
    </row>
    <row r="65" spans="1:17" x14ac:dyDescent="0.3">
      <c r="A65" s="1">
        <v>42837</v>
      </c>
      <c r="B65">
        <v>660</v>
      </c>
      <c r="C65">
        <v>661</v>
      </c>
      <c r="D65">
        <v>632</v>
      </c>
      <c r="E65">
        <v>640</v>
      </c>
      <c r="F65">
        <v>103100</v>
      </c>
      <c r="G65">
        <v>640</v>
      </c>
      <c r="H65">
        <v>675</v>
      </c>
      <c r="I65">
        <v>716.7</v>
      </c>
      <c r="J65">
        <v>771.5</v>
      </c>
      <c r="K65">
        <v>32.6</v>
      </c>
      <c r="L65">
        <v>619</v>
      </c>
      <c r="M65">
        <v>651.6</v>
      </c>
      <c r="N65">
        <v>684.1</v>
      </c>
      <c r="O65">
        <v>749.3</v>
      </c>
      <c r="P65">
        <v>781.8</v>
      </c>
      <c r="Q65">
        <v>814.4</v>
      </c>
    </row>
    <row r="66" spans="1:17" x14ac:dyDescent="0.3">
      <c r="A66" s="1">
        <v>42838</v>
      </c>
      <c r="B66">
        <v>630</v>
      </c>
      <c r="C66">
        <v>651</v>
      </c>
      <c r="D66">
        <v>621</v>
      </c>
      <c r="E66">
        <v>646</v>
      </c>
      <c r="F66">
        <v>58000</v>
      </c>
      <c r="G66">
        <v>646</v>
      </c>
      <c r="H66">
        <v>665.6</v>
      </c>
      <c r="I66">
        <v>711.5</v>
      </c>
      <c r="J66">
        <v>767</v>
      </c>
      <c r="K66">
        <v>33.1</v>
      </c>
      <c r="L66">
        <v>612.29999999999995</v>
      </c>
      <c r="M66">
        <v>645.4</v>
      </c>
      <c r="N66">
        <v>678.4</v>
      </c>
      <c r="O66">
        <v>744.6</v>
      </c>
      <c r="P66">
        <v>777.6</v>
      </c>
      <c r="Q66">
        <v>810.7</v>
      </c>
    </row>
    <row r="67" spans="1:17" x14ac:dyDescent="0.3">
      <c r="A67" s="1">
        <v>42839</v>
      </c>
      <c r="B67">
        <v>636</v>
      </c>
      <c r="C67">
        <v>656</v>
      </c>
      <c r="D67">
        <v>635</v>
      </c>
      <c r="E67">
        <v>645</v>
      </c>
      <c r="F67">
        <v>26300</v>
      </c>
      <c r="G67">
        <v>645</v>
      </c>
      <c r="H67">
        <v>654.6</v>
      </c>
      <c r="I67">
        <v>707.4</v>
      </c>
      <c r="J67">
        <v>762.7</v>
      </c>
      <c r="K67">
        <v>34.700000000000003</v>
      </c>
      <c r="L67">
        <v>603.4</v>
      </c>
      <c r="M67">
        <v>638.1</v>
      </c>
      <c r="N67">
        <v>672.7</v>
      </c>
      <c r="O67">
        <v>742.1</v>
      </c>
      <c r="P67">
        <v>776.7</v>
      </c>
      <c r="Q67">
        <v>811.4</v>
      </c>
    </row>
    <row r="68" spans="1:17" x14ac:dyDescent="0.3">
      <c r="A68" s="1">
        <v>42842</v>
      </c>
      <c r="B68">
        <v>653</v>
      </c>
      <c r="C68">
        <v>658</v>
      </c>
      <c r="D68">
        <v>645</v>
      </c>
      <c r="E68">
        <v>648</v>
      </c>
      <c r="F68">
        <v>27600</v>
      </c>
      <c r="G68">
        <v>648</v>
      </c>
      <c r="H68">
        <v>648.20000000000005</v>
      </c>
      <c r="I68">
        <v>702.8</v>
      </c>
      <c r="J68">
        <v>758.5</v>
      </c>
      <c r="K68">
        <v>34.6</v>
      </c>
      <c r="L68">
        <v>599</v>
      </c>
      <c r="M68">
        <v>633.6</v>
      </c>
      <c r="N68">
        <v>668.2</v>
      </c>
      <c r="O68">
        <v>737.4</v>
      </c>
      <c r="P68">
        <v>772</v>
      </c>
      <c r="Q68">
        <v>806.6</v>
      </c>
    </row>
    <row r="69" spans="1:17" x14ac:dyDescent="0.3">
      <c r="A69" s="1">
        <v>42843</v>
      </c>
      <c r="B69">
        <v>650</v>
      </c>
      <c r="C69">
        <v>658</v>
      </c>
      <c r="D69">
        <v>647</v>
      </c>
      <c r="E69">
        <v>653</v>
      </c>
      <c r="F69">
        <v>24400</v>
      </c>
      <c r="G69">
        <v>653</v>
      </c>
      <c r="H69">
        <v>646.4</v>
      </c>
      <c r="I69">
        <v>698.7</v>
      </c>
      <c r="J69">
        <v>754.1</v>
      </c>
      <c r="K69">
        <v>34.299999999999997</v>
      </c>
      <c r="L69">
        <v>595.9</v>
      </c>
      <c r="M69">
        <v>630.20000000000005</v>
      </c>
      <c r="N69">
        <v>664.4</v>
      </c>
      <c r="O69">
        <v>733</v>
      </c>
      <c r="P69">
        <v>767.2</v>
      </c>
      <c r="Q69">
        <v>801.5</v>
      </c>
    </row>
    <row r="70" spans="1:17" x14ac:dyDescent="0.3">
      <c r="A70" s="1">
        <v>42844</v>
      </c>
      <c r="B70">
        <v>645</v>
      </c>
      <c r="C70">
        <v>667</v>
      </c>
      <c r="D70">
        <v>645</v>
      </c>
      <c r="E70">
        <v>648</v>
      </c>
      <c r="F70">
        <v>49600</v>
      </c>
      <c r="G70">
        <v>648</v>
      </c>
      <c r="H70">
        <v>648</v>
      </c>
      <c r="I70">
        <v>694.6</v>
      </c>
      <c r="J70">
        <v>749.9</v>
      </c>
      <c r="K70">
        <v>33.9</v>
      </c>
      <c r="L70">
        <v>592.9</v>
      </c>
      <c r="M70">
        <v>626.79999999999995</v>
      </c>
      <c r="N70">
        <v>660.7</v>
      </c>
      <c r="O70">
        <v>728.5</v>
      </c>
      <c r="P70">
        <v>762.4</v>
      </c>
      <c r="Q70">
        <v>796.3</v>
      </c>
    </row>
    <row r="71" spans="1:17" x14ac:dyDescent="0.3">
      <c r="A71" s="1">
        <v>42845</v>
      </c>
      <c r="B71">
        <v>648</v>
      </c>
      <c r="C71">
        <v>659</v>
      </c>
      <c r="D71">
        <v>648</v>
      </c>
      <c r="E71">
        <v>656</v>
      </c>
      <c r="F71">
        <v>27500</v>
      </c>
      <c r="G71">
        <v>656</v>
      </c>
      <c r="H71">
        <v>650</v>
      </c>
      <c r="I71">
        <v>691.1</v>
      </c>
      <c r="J71">
        <v>745.6</v>
      </c>
      <c r="K71">
        <v>33.1</v>
      </c>
      <c r="L71">
        <v>591.70000000000005</v>
      </c>
      <c r="M71">
        <v>624.9</v>
      </c>
      <c r="N71">
        <v>658</v>
      </c>
      <c r="O71">
        <v>724.2</v>
      </c>
      <c r="P71">
        <v>757.3</v>
      </c>
      <c r="Q71">
        <v>790.5</v>
      </c>
    </row>
    <row r="72" spans="1:17" x14ac:dyDescent="0.3">
      <c r="A72" s="1">
        <v>42846</v>
      </c>
      <c r="B72">
        <v>654</v>
      </c>
      <c r="C72">
        <v>665</v>
      </c>
      <c r="D72">
        <v>650</v>
      </c>
      <c r="E72">
        <v>661</v>
      </c>
      <c r="F72">
        <v>36400</v>
      </c>
      <c r="G72">
        <v>661</v>
      </c>
      <c r="H72">
        <v>653.20000000000005</v>
      </c>
      <c r="I72">
        <v>687.4</v>
      </c>
      <c r="J72">
        <v>740.6</v>
      </c>
      <c r="K72">
        <v>31</v>
      </c>
      <c r="L72">
        <v>594.4</v>
      </c>
      <c r="M72">
        <v>625.4</v>
      </c>
      <c r="N72">
        <v>656.4</v>
      </c>
      <c r="O72">
        <v>718.4</v>
      </c>
      <c r="P72">
        <v>749.4</v>
      </c>
      <c r="Q72">
        <v>780.4</v>
      </c>
    </row>
    <row r="73" spans="1:17" x14ac:dyDescent="0.3">
      <c r="A73" s="1">
        <v>42849</v>
      </c>
      <c r="B73">
        <v>662</v>
      </c>
      <c r="C73">
        <v>665</v>
      </c>
      <c r="D73">
        <v>653</v>
      </c>
      <c r="E73">
        <v>654</v>
      </c>
      <c r="F73">
        <v>38500</v>
      </c>
      <c r="G73">
        <v>654</v>
      </c>
      <c r="H73">
        <v>654.4</v>
      </c>
      <c r="I73">
        <v>683.8</v>
      </c>
      <c r="J73">
        <v>735.5</v>
      </c>
      <c r="K73">
        <v>29.2</v>
      </c>
      <c r="L73">
        <v>596.1</v>
      </c>
      <c r="M73">
        <v>625.29999999999995</v>
      </c>
      <c r="N73">
        <v>654.6</v>
      </c>
      <c r="O73">
        <v>713</v>
      </c>
      <c r="P73">
        <v>742.3</v>
      </c>
      <c r="Q73">
        <v>771.5</v>
      </c>
    </row>
    <row r="74" spans="1:17" x14ac:dyDescent="0.3">
      <c r="A74" s="1">
        <v>42850</v>
      </c>
      <c r="B74">
        <v>650</v>
      </c>
      <c r="C74">
        <v>666</v>
      </c>
      <c r="D74">
        <v>650</v>
      </c>
      <c r="E74">
        <v>660</v>
      </c>
      <c r="F74">
        <v>22300</v>
      </c>
      <c r="G74">
        <v>660</v>
      </c>
      <c r="H74">
        <v>655.8</v>
      </c>
      <c r="I74">
        <v>681.3</v>
      </c>
      <c r="J74">
        <v>730.6</v>
      </c>
      <c r="K74">
        <v>28.5</v>
      </c>
      <c r="L74">
        <v>595.79999999999995</v>
      </c>
      <c r="M74">
        <v>624.29999999999995</v>
      </c>
      <c r="N74">
        <v>652.79999999999995</v>
      </c>
      <c r="O74">
        <v>709.8</v>
      </c>
      <c r="P74">
        <v>738.3</v>
      </c>
      <c r="Q74">
        <v>766.8</v>
      </c>
    </row>
    <row r="75" spans="1:17" x14ac:dyDescent="0.3">
      <c r="A75" s="1">
        <v>42851</v>
      </c>
      <c r="B75">
        <v>667</v>
      </c>
      <c r="C75">
        <v>693</v>
      </c>
      <c r="D75">
        <v>664</v>
      </c>
      <c r="E75">
        <v>679</v>
      </c>
      <c r="F75">
        <v>107300</v>
      </c>
      <c r="G75">
        <v>679</v>
      </c>
      <c r="H75">
        <v>662</v>
      </c>
      <c r="I75">
        <v>680.4</v>
      </c>
      <c r="J75">
        <v>726.2</v>
      </c>
      <c r="K75">
        <v>28.2</v>
      </c>
      <c r="L75">
        <v>595.9</v>
      </c>
      <c r="M75">
        <v>624.1</v>
      </c>
      <c r="N75">
        <v>652.20000000000005</v>
      </c>
      <c r="O75">
        <v>708.6</v>
      </c>
      <c r="P75">
        <v>736.7</v>
      </c>
      <c r="Q75">
        <v>764.9</v>
      </c>
    </row>
    <row r="76" spans="1:17" x14ac:dyDescent="0.3">
      <c r="A76" s="1">
        <v>42852</v>
      </c>
      <c r="B76">
        <v>679</v>
      </c>
      <c r="C76">
        <v>684</v>
      </c>
      <c r="D76">
        <v>669</v>
      </c>
      <c r="E76">
        <v>677</v>
      </c>
      <c r="F76">
        <v>52700</v>
      </c>
      <c r="G76">
        <v>677</v>
      </c>
      <c r="H76">
        <v>666.2</v>
      </c>
      <c r="I76">
        <v>678.9</v>
      </c>
      <c r="J76">
        <v>722.1</v>
      </c>
      <c r="K76">
        <v>27.3</v>
      </c>
      <c r="L76">
        <v>596.9</v>
      </c>
      <c r="M76">
        <v>624.20000000000005</v>
      </c>
      <c r="N76">
        <v>651.6</v>
      </c>
      <c r="O76">
        <v>706.2</v>
      </c>
      <c r="P76">
        <v>733.6</v>
      </c>
      <c r="Q76">
        <v>760.9</v>
      </c>
    </row>
    <row r="77" spans="1:17" x14ac:dyDescent="0.3">
      <c r="A77" s="1">
        <v>42853</v>
      </c>
      <c r="B77">
        <v>680</v>
      </c>
      <c r="C77">
        <v>682</v>
      </c>
      <c r="D77">
        <v>665</v>
      </c>
      <c r="E77">
        <v>665</v>
      </c>
      <c r="F77">
        <v>33000</v>
      </c>
      <c r="G77">
        <v>665</v>
      </c>
      <c r="H77">
        <v>667</v>
      </c>
      <c r="I77">
        <v>677.3</v>
      </c>
      <c r="J77">
        <v>720.2</v>
      </c>
      <c r="K77">
        <v>26.9</v>
      </c>
      <c r="L77">
        <v>596.70000000000005</v>
      </c>
      <c r="M77">
        <v>623.6</v>
      </c>
      <c r="N77">
        <v>650.4</v>
      </c>
      <c r="O77">
        <v>704.2</v>
      </c>
      <c r="P77">
        <v>731</v>
      </c>
      <c r="Q77">
        <v>757.9</v>
      </c>
    </row>
    <row r="78" spans="1:17" x14ac:dyDescent="0.3">
      <c r="A78" s="1">
        <v>42856</v>
      </c>
      <c r="B78">
        <v>666</v>
      </c>
      <c r="C78">
        <v>668</v>
      </c>
      <c r="D78">
        <v>661</v>
      </c>
      <c r="E78">
        <v>667</v>
      </c>
      <c r="F78">
        <v>17800</v>
      </c>
      <c r="G78">
        <v>667</v>
      </c>
      <c r="H78">
        <v>669.6</v>
      </c>
      <c r="I78">
        <v>676.3</v>
      </c>
      <c r="J78">
        <v>718.5</v>
      </c>
      <c r="K78">
        <v>26.8</v>
      </c>
      <c r="L78">
        <v>596</v>
      </c>
      <c r="M78">
        <v>622.70000000000005</v>
      </c>
      <c r="N78">
        <v>649.5</v>
      </c>
      <c r="O78">
        <v>703.1</v>
      </c>
      <c r="P78">
        <v>729.9</v>
      </c>
      <c r="Q78">
        <v>756.6</v>
      </c>
    </row>
    <row r="79" spans="1:17" x14ac:dyDescent="0.3">
      <c r="A79" s="1">
        <v>42857</v>
      </c>
      <c r="B79">
        <v>672</v>
      </c>
      <c r="C79">
        <v>675</v>
      </c>
      <c r="D79">
        <v>665</v>
      </c>
      <c r="E79">
        <v>669</v>
      </c>
      <c r="F79">
        <v>25600</v>
      </c>
      <c r="G79">
        <v>669</v>
      </c>
      <c r="H79">
        <v>671.4</v>
      </c>
      <c r="I79">
        <v>675.2</v>
      </c>
      <c r="J79">
        <v>716.3</v>
      </c>
      <c r="K79">
        <v>26.5</v>
      </c>
      <c r="L79">
        <v>595.79999999999995</v>
      </c>
      <c r="M79">
        <v>622.29999999999995</v>
      </c>
      <c r="N79">
        <v>648.70000000000005</v>
      </c>
      <c r="O79">
        <v>701.7</v>
      </c>
      <c r="P79">
        <v>728.1</v>
      </c>
      <c r="Q79">
        <v>754.6</v>
      </c>
    </row>
    <row r="80" spans="1:17" x14ac:dyDescent="0.3">
      <c r="A80" s="1">
        <v>42863</v>
      </c>
      <c r="B80">
        <v>676</v>
      </c>
      <c r="C80">
        <v>678</v>
      </c>
      <c r="D80">
        <v>672</v>
      </c>
      <c r="E80">
        <v>677</v>
      </c>
      <c r="F80">
        <v>33900</v>
      </c>
      <c r="G80">
        <v>677</v>
      </c>
      <c r="H80">
        <v>671</v>
      </c>
      <c r="I80">
        <v>673.8</v>
      </c>
      <c r="J80">
        <v>713.7</v>
      </c>
      <c r="K80">
        <v>25.3</v>
      </c>
      <c r="L80">
        <v>598</v>
      </c>
      <c r="M80">
        <v>623.29999999999995</v>
      </c>
      <c r="N80">
        <v>648.5</v>
      </c>
      <c r="O80">
        <v>699.1</v>
      </c>
      <c r="P80">
        <v>724.3</v>
      </c>
      <c r="Q80">
        <v>749.6</v>
      </c>
    </row>
    <row r="81" spans="1:17" x14ac:dyDescent="0.3">
      <c r="A81" s="1">
        <v>42870</v>
      </c>
      <c r="B81">
        <v>680</v>
      </c>
      <c r="C81">
        <v>723</v>
      </c>
      <c r="D81">
        <v>679</v>
      </c>
      <c r="E81">
        <v>717</v>
      </c>
      <c r="F81">
        <v>169800</v>
      </c>
      <c r="G81">
        <v>717</v>
      </c>
      <c r="H81">
        <v>679</v>
      </c>
      <c r="I81">
        <v>674.1</v>
      </c>
      <c r="J81">
        <v>712</v>
      </c>
      <c r="K81">
        <v>25.8</v>
      </c>
      <c r="L81">
        <v>596.6</v>
      </c>
      <c r="M81">
        <v>622.4</v>
      </c>
      <c r="N81">
        <v>648.29999999999995</v>
      </c>
      <c r="O81">
        <v>699.9</v>
      </c>
      <c r="P81">
        <v>725.8</v>
      </c>
      <c r="Q81">
        <v>751.6</v>
      </c>
    </row>
    <row r="82" spans="1:17" x14ac:dyDescent="0.3">
      <c r="A82" s="1">
        <v>42871</v>
      </c>
      <c r="B82">
        <v>715</v>
      </c>
      <c r="C82">
        <v>717</v>
      </c>
      <c r="D82">
        <v>700</v>
      </c>
      <c r="E82">
        <v>704</v>
      </c>
      <c r="F82">
        <v>65100</v>
      </c>
      <c r="G82">
        <v>704</v>
      </c>
      <c r="H82">
        <v>686.8</v>
      </c>
      <c r="I82">
        <v>673</v>
      </c>
      <c r="J82">
        <v>710.2</v>
      </c>
      <c r="K82">
        <v>23.7</v>
      </c>
      <c r="L82">
        <v>601.79999999999995</v>
      </c>
      <c r="M82">
        <v>625.5</v>
      </c>
      <c r="N82">
        <v>649.29999999999995</v>
      </c>
      <c r="O82">
        <v>696.7</v>
      </c>
      <c r="P82">
        <v>720.5</v>
      </c>
      <c r="Q82">
        <v>744.2</v>
      </c>
    </row>
    <row r="83" spans="1:17" x14ac:dyDescent="0.3">
      <c r="A83" s="1">
        <v>42872</v>
      </c>
      <c r="B83">
        <v>696</v>
      </c>
      <c r="C83">
        <v>725</v>
      </c>
      <c r="D83">
        <v>695</v>
      </c>
      <c r="E83">
        <v>722</v>
      </c>
      <c r="F83">
        <v>58500</v>
      </c>
      <c r="G83">
        <v>722</v>
      </c>
      <c r="H83">
        <v>697.8</v>
      </c>
      <c r="I83">
        <v>673.1</v>
      </c>
      <c r="J83">
        <v>708.6</v>
      </c>
      <c r="K83">
        <v>23.9</v>
      </c>
      <c r="L83">
        <v>601.4</v>
      </c>
      <c r="M83">
        <v>625.29999999999995</v>
      </c>
      <c r="N83">
        <v>649.20000000000005</v>
      </c>
      <c r="O83">
        <v>697</v>
      </c>
      <c r="P83">
        <v>720.9</v>
      </c>
      <c r="Q83">
        <v>744.8</v>
      </c>
    </row>
    <row r="84" spans="1:17" x14ac:dyDescent="0.3">
      <c r="A84" s="1">
        <v>42873</v>
      </c>
      <c r="B84">
        <v>703</v>
      </c>
      <c r="C84">
        <v>716</v>
      </c>
      <c r="D84">
        <v>701</v>
      </c>
      <c r="E84">
        <v>707</v>
      </c>
      <c r="F84">
        <v>46300</v>
      </c>
      <c r="G84">
        <v>707</v>
      </c>
      <c r="H84">
        <v>705.4</v>
      </c>
      <c r="I84">
        <v>673.5</v>
      </c>
      <c r="J84">
        <v>706.9</v>
      </c>
      <c r="K84">
        <v>24.4</v>
      </c>
      <c r="L84">
        <v>600.29999999999995</v>
      </c>
      <c r="M84">
        <v>624.70000000000005</v>
      </c>
      <c r="N84">
        <v>649.1</v>
      </c>
      <c r="O84">
        <v>697.9</v>
      </c>
      <c r="P84">
        <v>722.3</v>
      </c>
      <c r="Q84">
        <v>746.7</v>
      </c>
    </row>
    <row r="85" spans="1:17" x14ac:dyDescent="0.3">
      <c r="A85" s="1">
        <v>42874</v>
      </c>
      <c r="B85">
        <v>714</v>
      </c>
      <c r="C85">
        <v>743</v>
      </c>
      <c r="D85">
        <v>711</v>
      </c>
      <c r="E85">
        <v>742</v>
      </c>
      <c r="F85">
        <v>107800</v>
      </c>
      <c r="G85">
        <v>742</v>
      </c>
      <c r="H85">
        <v>718.4</v>
      </c>
      <c r="I85">
        <v>674.9</v>
      </c>
      <c r="J85">
        <v>706</v>
      </c>
      <c r="K85">
        <v>27.3</v>
      </c>
      <c r="L85">
        <v>593.1</v>
      </c>
      <c r="M85">
        <v>620.4</v>
      </c>
      <c r="N85">
        <v>647.6</v>
      </c>
      <c r="O85">
        <v>702.2</v>
      </c>
      <c r="P85">
        <v>729.4</v>
      </c>
      <c r="Q85">
        <v>756.7</v>
      </c>
    </row>
    <row r="86" spans="1:17" x14ac:dyDescent="0.3">
      <c r="A86" s="1">
        <v>42877</v>
      </c>
      <c r="B86">
        <v>750</v>
      </c>
      <c r="C86">
        <v>792</v>
      </c>
      <c r="D86">
        <v>748</v>
      </c>
      <c r="E86">
        <v>767</v>
      </c>
      <c r="F86">
        <v>378200</v>
      </c>
      <c r="G86">
        <v>767</v>
      </c>
      <c r="H86">
        <v>728.4</v>
      </c>
      <c r="I86">
        <v>677.8</v>
      </c>
      <c r="J86">
        <v>705.9</v>
      </c>
      <c r="K86">
        <v>32.799999999999997</v>
      </c>
      <c r="L86">
        <v>579.5</v>
      </c>
      <c r="M86">
        <v>612.29999999999995</v>
      </c>
      <c r="N86">
        <v>645</v>
      </c>
      <c r="O86">
        <v>710.6</v>
      </c>
      <c r="P86">
        <v>743.3</v>
      </c>
      <c r="Q86">
        <v>776.1</v>
      </c>
    </row>
    <row r="87" spans="1:17" x14ac:dyDescent="0.3">
      <c r="A87" s="1">
        <v>42878</v>
      </c>
      <c r="B87">
        <v>767</v>
      </c>
      <c r="C87">
        <v>777</v>
      </c>
      <c r="D87">
        <v>750</v>
      </c>
      <c r="E87">
        <v>762</v>
      </c>
      <c r="F87">
        <v>87700</v>
      </c>
      <c r="G87">
        <v>762</v>
      </c>
      <c r="H87">
        <v>740</v>
      </c>
      <c r="I87">
        <v>680.3</v>
      </c>
      <c r="J87">
        <v>705.6</v>
      </c>
      <c r="K87">
        <v>36.6</v>
      </c>
      <c r="L87">
        <v>570.4</v>
      </c>
      <c r="M87">
        <v>607</v>
      </c>
      <c r="N87">
        <v>643.70000000000005</v>
      </c>
      <c r="O87">
        <v>716.9</v>
      </c>
      <c r="P87">
        <v>753.6</v>
      </c>
      <c r="Q87">
        <v>790.2</v>
      </c>
    </row>
    <row r="88" spans="1:17" x14ac:dyDescent="0.3">
      <c r="A88" s="1">
        <v>42879</v>
      </c>
      <c r="B88">
        <v>772</v>
      </c>
      <c r="C88">
        <v>772</v>
      </c>
      <c r="D88">
        <v>756</v>
      </c>
      <c r="E88">
        <v>757</v>
      </c>
      <c r="F88">
        <v>76200</v>
      </c>
      <c r="G88">
        <v>757</v>
      </c>
      <c r="H88">
        <v>747</v>
      </c>
      <c r="I88">
        <v>683.4</v>
      </c>
      <c r="J88">
        <v>705.2</v>
      </c>
      <c r="K88">
        <v>39.700000000000003</v>
      </c>
      <c r="L88">
        <v>564.29999999999995</v>
      </c>
      <c r="M88">
        <v>604</v>
      </c>
      <c r="N88">
        <v>643.70000000000005</v>
      </c>
      <c r="O88">
        <v>723.1</v>
      </c>
      <c r="P88">
        <v>762.8</v>
      </c>
      <c r="Q88">
        <v>802.5</v>
      </c>
    </row>
    <row r="89" spans="1:17" x14ac:dyDescent="0.3">
      <c r="A89" s="1">
        <v>42880</v>
      </c>
      <c r="B89">
        <v>755</v>
      </c>
      <c r="C89">
        <v>767</v>
      </c>
      <c r="D89">
        <v>752</v>
      </c>
      <c r="E89">
        <v>758</v>
      </c>
      <c r="F89">
        <v>33000</v>
      </c>
      <c r="G89">
        <v>758</v>
      </c>
      <c r="H89">
        <v>757.2</v>
      </c>
      <c r="I89">
        <v>687.2</v>
      </c>
      <c r="J89">
        <v>704.9</v>
      </c>
      <c r="K89">
        <v>42.1</v>
      </c>
      <c r="L89">
        <v>560.79999999999995</v>
      </c>
      <c r="M89">
        <v>603</v>
      </c>
      <c r="N89">
        <v>645.1</v>
      </c>
      <c r="O89">
        <v>729.3</v>
      </c>
      <c r="P89">
        <v>771.4</v>
      </c>
      <c r="Q89">
        <v>813.6</v>
      </c>
    </row>
    <row r="90" spans="1:17" x14ac:dyDescent="0.3">
      <c r="A90" s="1">
        <v>42881</v>
      </c>
      <c r="B90">
        <v>764</v>
      </c>
      <c r="C90">
        <v>764</v>
      </c>
      <c r="D90">
        <v>748</v>
      </c>
      <c r="E90">
        <v>758</v>
      </c>
      <c r="F90">
        <v>48200</v>
      </c>
      <c r="G90">
        <v>758</v>
      </c>
      <c r="H90">
        <v>760.4</v>
      </c>
      <c r="I90">
        <v>692</v>
      </c>
      <c r="J90">
        <v>704.3</v>
      </c>
      <c r="K90">
        <v>43.2</v>
      </c>
      <c r="L90">
        <v>562.4</v>
      </c>
      <c r="M90">
        <v>605.6</v>
      </c>
      <c r="N90">
        <v>648.79999999999995</v>
      </c>
      <c r="O90">
        <v>735.2</v>
      </c>
      <c r="P90">
        <v>778.4</v>
      </c>
      <c r="Q90">
        <v>821.6</v>
      </c>
    </row>
    <row r="91" spans="1:17" x14ac:dyDescent="0.3">
      <c r="A91" s="1">
        <v>42884</v>
      </c>
      <c r="B91">
        <v>765</v>
      </c>
      <c r="C91">
        <v>768</v>
      </c>
      <c r="D91">
        <v>752</v>
      </c>
      <c r="E91">
        <v>766</v>
      </c>
      <c r="F91">
        <v>42900</v>
      </c>
      <c r="G91">
        <v>766</v>
      </c>
      <c r="H91">
        <v>760.2</v>
      </c>
      <c r="I91">
        <v>696.8</v>
      </c>
      <c r="J91">
        <v>704.1</v>
      </c>
      <c r="K91">
        <v>44.5</v>
      </c>
      <c r="L91">
        <v>563.20000000000005</v>
      </c>
      <c r="M91">
        <v>607.70000000000005</v>
      </c>
      <c r="N91">
        <v>652.29999999999995</v>
      </c>
      <c r="O91">
        <v>741.3</v>
      </c>
      <c r="P91">
        <v>785.9</v>
      </c>
      <c r="Q91">
        <v>830.4</v>
      </c>
    </row>
    <row r="92" spans="1:17" x14ac:dyDescent="0.3">
      <c r="A92" s="1">
        <v>42885</v>
      </c>
      <c r="B92">
        <v>765</v>
      </c>
      <c r="C92">
        <v>765</v>
      </c>
      <c r="D92">
        <v>750</v>
      </c>
      <c r="E92">
        <v>755</v>
      </c>
      <c r="F92">
        <v>42200</v>
      </c>
      <c r="G92">
        <v>755</v>
      </c>
      <c r="H92">
        <v>758.8</v>
      </c>
      <c r="I92">
        <v>701.2</v>
      </c>
      <c r="J92">
        <v>704.3</v>
      </c>
      <c r="K92">
        <v>44.6</v>
      </c>
      <c r="L92">
        <v>567.29999999999995</v>
      </c>
      <c r="M92">
        <v>611.9</v>
      </c>
      <c r="N92">
        <v>656.6</v>
      </c>
      <c r="O92">
        <v>745.8</v>
      </c>
      <c r="P92">
        <v>790.5</v>
      </c>
      <c r="Q92">
        <v>835.1</v>
      </c>
    </row>
    <row r="93" spans="1:17" x14ac:dyDescent="0.3">
      <c r="A93" s="1">
        <v>42886</v>
      </c>
      <c r="B93">
        <v>750</v>
      </c>
      <c r="C93">
        <v>754</v>
      </c>
      <c r="D93">
        <v>743</v>
      </c>
      <c r="E93">
        <v>746</v>
      </c>
      <c r="F93">
        <v>61700</v>
      </c>
      <c r="G93">
        <v>746</v>
      </c>
      <c r="H93">
        <v>756.6</v>
      </c>
      <c r="I93">
        <v>705.1</v>
      </c>
      <c r="J93">
        <v>703.9</v>
      </c>
      <c r="K93">
        <v>44.1</v>
      </c>
      <c r="L93">
        <v>572.9</v>
      </c>
      <c r="M93">
        <v>616.9</v>
      </c>
      <c r="N93">
        <v>661</v>
      </c>
      <c r="O93">
        <v>749.2</v>
      </c>
      <c r="P93">
        <v>793.3</v>
      </c>
      <c r="Q93">
        <v>837.3</v>
      </c>
    </row>
    <row r="94" spans="1:17" x14ac:dyDescent="0.3">
      <c r="A94" s="1">
        <v>42887</v>
      </c>
      <c r="B94">
        <v>740</v>
      </c>
      <c r="C94">
        <v>761</v>
      </c>
      <c r="D94">
        <v>740</v>
      </c>
      <c r="E94">
        <v>759</v>
      </c>
      <c r="F94">
        <v>46200</v>
      </c>
      <c r="G94">
        <v>759</v>
      </c>
      <c r="H94">
        <v>756.8</v>
      </c>
      <c r="I94">
        <v>709.3</v>
      </c>
      <c r="J94">
        <v>704</v>
      </c>
      <c r="K94">
        <v>44</v>
      </c>
      <c r="L94">
        <v>577.4</v>
      </c>
      <c r="M94">
        <v>621.4</v>
      </c>
      <c r="N94">
        <v>665.3</v>
      </c>
      <c r="O94">
        <v>753.3</v>
      </c>
      <c r="P94">
        <v>797.2</v>
      </c>
      <c r="Q94">
        <v>841.2</v>
      </c>
    </row>
    <row r="95" spans="1:17" x14ac:dyDescent="0.3">
      <c r="A95" s="1">
        <v>42888</v>
      </c>
      <c r="B95">
        <v>769</v>
      </c>
      <c r="C95">
        <v>772</v>
      </c>
      <c r="D95">
        <v>749</v>
      </c>
      <c r="E95">
        <v>750</v>
      </c>
      <c r="F95">
        <v>59000</v>
      </c>
      <c r="G95">
        <v>750</v>
      </c>
      <c r="H95">
        <v>755.2</v>
      </c>
      <c r="I95">
        <v>713.4</v>
      </c>
      <c r="J95">
        <v>704</v>
      </c>
      <c r="K95">
        <v>42.7</v>
      </c>
      <c r="L95">
        <v>585.20000000000005</v>
      </c>
      <c r="M95">
        <v>627.9</v>
      </c>
      <c r="N95">
        <v>670.7</v>
      </c>
      <c r="O95">
        <v>756.1</v>
      </c>
      <c r="P95">
        <v>798.9</v>
      </c>
      <c r="Q95">
        <v>841.6</v>
      </c>
    </row>
    <row r="96" spans="1:17" x14ac:dyDescent="0.3">
      <c r="A96" s="1">
        <v>42891</v>
      </c>
      <c r="B96">
        <v>758</v>
      </c>
      <c r="C96">
        <v>765</v>
      </c>
      <c r="D96">
        <v>755</v>
      </c>
      <c r="E96">
        <v>758</v>
      </c>
      <c r="F96">
        <v>32100</v>
      </c>
      <c r="G96">
        <v>758</v>
      </c>
      <c r="H96">
        <v>753.6</v>
      </c>
      <c r="I96">
        <v>717.5</v>
      </c>
      <c r="J96">
        <v>704.3</v>
      </c>
      <c r="K96">
        <v>41.9</v>
      </c>
      <c r="L96">
        <v>591.79999999999995</v>
      </c>
      <c r="M96">
        <v>633.70000000000005</v>
      </c>
      <c r="N96">
        <v>675.6</v>
      </c>
      <c r="O96">
        <v>759.4</v>
      </c>
      <c r="P96">
        <v>801.3</v>
      </c>
      <c r="Q96">
        <v>843.2</v>
      </c>
    </row>
    <row r="97" spans="1:17" x14ac:dyDescent="0.3">
      <c r="A97" s="1">
        <v>42892</v>
      </c>
      <c r="B97">
        <v>765</v>
      </c>
      <c r="C97">
        <v>768</v>
      </c>
      <c r="D97">
        <v>756</v>
      </c>
      <c r="E97">
        <v>757</v>
      </c>
      <c r="F97">
        <v>38700</v>
      </c>
      <c r="G97">
        <v>757</v>
      </c>
      <c r="H97">
        <v>754</v>
      </c>
      <c r="I97">
        <v>721.3</v>
      </c>
      <c r="J97">
        <v>704.4</v>
      </c>
      <c r="K97">
        <v>40.9</v>
      </c>
      <c r="L97">
        <v>598.6</v>
      </c>
      <c r="M97">
        <v>639.5</v>
      </c>
      <c r="N97">
        <v>680.4</v>
      </c>
      <c r="O97">
        <v>762.2</v>
      </c>
      <c r="P97">
        <v>803.1</v>
      </c>
      <c r="Q97">
        <v>844</v>
      </c>
    </row>
    <row r="98" spans="1:17" x14ac:dyDescent="0.3">
      <c r="A98" s="1">
        <v>42893</v>
      </c>
      <c r="B98">
        <v>756</v>
      </c>
      <c r="C98">
        <v>777</v>
      </c>
      <c r="D98">
        <v>756</v>
      </c>
      <c r="E98">
        <v>775</v>
      </c>
      <c r="F98">
        <v>89100</v>
      </c>
      <c r="G98">
        <v>775</v>
      </c>
      <c r="H98">
        <v>759.8</v>
      </c>
      <c r="I98">
        <v>726.2</v>
      </c>
      <c r="J98">
        <v>705</v>
      </c>
      <c r="K98">
        <v>39.700000000000003</v>
      </c>
      <c r="L98">
        <v>607</v>
      </c>
      <c r="M98">
        <v>646.70000000000005</v>
      </c>
      <c r="N98">
        <v>686.5</v>
      </c>
      <c r="O98">
        <v>765.9</v>
      </c>
      <c r="P98">
        <v>805.7</v>
      </c>
      <c r="Q98">
        <v>845.4</v>
      </c>
    </row>
    <row r="99" spans="1:17" x14ac:dyDescent="0.3">
      <c r="A99" s="1">
        <v>42894</v>
      </c>
      <c r="B99">
        <v>785</v>
      </c>
      <c r="C99">
        <v>789</v>
      </c>
      <c r="D99">
        <v>770</v>
      </c>
      <c r="E99">
        <v>779</v>
      </c>
      <c r="F99">
        <v>151300</v>
      </c>
      <c r="G99">
        <v>779</v>
      </c>
      <c r="H99">
        <v>763.8</v>
      </c>
      <c r="I99">
        <v>730.9</v>
      </c>
      <c r="J99">
        <v>706.1</v>
      </c>
      <c r="K99">
        <v>38.6</v>
      </c>
      <c r="L99">
        <v>615.1</v>
      </c>
      <c r="M99">
        <v>653.70000000000005</v>
      </c>
      <c r="N99">
        <v>692.3</v>
      </c>
      <c r="O99">
        <v>769.5</v>
      </c>
      <c r="P99">
        <v>808.1</v>
      </c>
      <c r="Q99">
        <v>846.7</v>
      </c>
    </row>
    <row r="100" spans="1:17" x14ac:dyDescent="0.3">
      <c r="A100" s="1">
        <v>42895</v>
      </c>
      <c r="B100">
        <v>777</v>
      </c>
      <c r="C100">
        <v>781</v>
      </c>
      <c r="D100">
        <v>770</v>
      </c>
      <c r="E100">
        <v>778</v>
      </c>
      <c r="F100">
        <v>36400</v>
      </c>
      <c r="G100">
        <v>778</v>
      </c>
      <c r="H100">
        <v>769.4</v>
      </c>
      <c r="I100">
        <v>734.9</v>
      </c>
      <c r="J100">
        <v>707.6</v>
      </c>
      <c r="K100">
        <v>38.1</v>
      </c>
      <c r="L100">
        <v>620.5</v>
      </c>
      <c r="M100">
        <v>658.7</v>
      </c>
      <c r="N100">
        <v>696.8</v>
      </c>
      <c r="O100">
        <v>773</v>
      </c>
      <c r="P100">
        <v>811.1</v>
      </c>
      <c r="Q100">
        <v>849.3</v>
      </c>
    </row>
    <row r="101" spans="1:17" x14ac:dyDescent="0.3">
      <c r="A101" s="1">
        <v>42900</v>
      </c>
      <c r="B101">
        <v>782</v>
      </c>
      <c r="C101">
        <v>783</v>
      </c>
      <c r="D101">
        <v>770</v>
      </c>
      <c r="E101">
        <v>772</v>
      </c>
      <c r="F101">
        <v>27200</v>
      </c>
      <c r="G101">
        <v>772</v>
      </c>
      <c r="H101">
        <v>772.2</v>
      </c>
      <c r="I101">
        <v>738.7</v>
      </c>
      <c r="J101">
        <v>708.8</v>
      </c>
      <c r="K101">
        <v>36.799999999999997</v>
      </c>
      <c r="L101">
        <v>628.20000000000005</v>
      </c>
      <c r="M101">
        <v>665.1</v>
      </c>
      <c r="N101">
        <v>701.9</v>
      </c>
      <c r="O101">
        <v>775.5</v>
      </c>
      <c r="P101">
        <v>812.3</v>
      </c>
      <c r="Q101">
        <v>849.2</v>
      </c>
    </row>
    <row r="102" spans="1:17" x14ac:dyDescent="0.3">
      <c r="A102" s="1">
        <v>42901</v>
      </c>
      <c r="B102">
        <v>778</v>
      </c>
      <c r="C102">
        <v>778</v>
      </c>
      <c r="D102">
        <v>768</v>
      </c>
      <c r="E102">
        <v>777</v>
      </c>
      <c r="F102">
        <v>27800</v>
      </c>
      <c r="G102">
        <v>777</v>
      </c>
      <c r="H102">
        <v>776.2</v>
      </c>
      <c r="I102">
        <v>743.2</v>
      </c>
      <c r="J102">
        <v>710.2</v>
      </c>
      <c r="K102">
        <v>34.200000000000003</v>
      </c>
      <c r="L102">
        <v>640.6</v>
      </c>
      <c r="M102">
        <v>674.8</v>
      </c>
      <c r="N102">
        <v>709</v>
      </c>
      <c r="O102">
        <v>777.4</v>
      </c>
      <c r="P102">
        <v>811.6</v>
      </c>
      <c r="Q102">
        <v>845.8</v>
      </c>
    </row>
    <row r="103" spans="1:17" x14ac:dyDescent="0.3">
      <c r="A103" s="1">
        <v>42902</v>
      </c>
      <c r="B103">
        <v>777</v>
      </c>
      <c r="C103">
        <v>786</v>
      </c>
      <c r="D103">
        <v>771</v>
      </c>
      <c r="E103">
        <v>784</v>
      </c>
      <c r="F103">
        <v>80000</v>
      </c>
      <c r="G103">
        <v>784</v>
      </c>
      <c r="H103">
        <v>778</v>
      </c>
      <c r="I103">
        <v>747.8</v>
      </c>
      <c r="J103">
        <v>712.1</v>
      </c>
      <c r="K103">
        <v>31.2</v>
      </c>
      <c r="L103">
        <v>654.1</v>
      </c>
      <c r="M103">
        <v>685.4</v>
      </c>
      <c r="N103">
        <v>716.6</v>
      </c>
      <c r="O103">
        <v>779</v>
      </c>
      <c r="P103">
        <v>810.2</v>
      </c>
      <c r="Q103">
        <v>841.5</v>
      </c>
    </row>
    <row r="104" spans="1:17" x14ac:dyDescent="0.3">
      <c r="A104" s="1">
        <v>42905</v>
      </c>
      <c r="B104">
        <v>792</v>
      </c>
      <c r="C104">
        <v>855</v>
      </c>
      <c r="D104">
        <v>792</v>
      </c>
      <c r="E104">
        <v>830</v>
      </c>
      <c r="F104">
        <v>393400</v>
      </c>
      <c r="G104">
        <v>830</v>
      </c>
      <c r="H104">
        <v>788.2</v>
      </c>
      <c r="I104">
        <v>754.3</v>
      </c>
      <c r="J104">
        <v>714.7</v>
      </c>
      <c r="K104">
        <v>30.9</v>
      </c>
      <c r="L104">
        <v>661.6</v>
      </c>
      <c r="M104">
        <v>692.5</v>
      </c>
      <c r="N104">
        <v>723.4</v>
      </c>
      <c r="O104">
        <v>785.2</v>
      </c>
      <c r="P104">
        <v>816.1</v>
      </c>
      <c r="Q104">
        <v>847</v>
      </c>
    </row>
    <row r="105" spans="1:17" x14ac:dyDescent="0.3">
      <c r="A105" s="1">
        <v>42906</v>
      </c>
      <c r="B105">
        <v>825</v>
      </c>
      <c r="C105">
        <v>838</v>
      </c>
      <c r="D105">
        <v>817</v>
      </c>
      <c r="E105">
        <v>824</v>
      </c>
      <c r="F105">
        <v>87900</v>
      </c>
      <c r="G105">
        <v>824</v>
      </c>
      <c r="H105">
        <v>797.4</v>
      </c>
      <c r="I105">
        <v>760.2</v>
      </c>
      <c r="J105">
        <v>717</v>
      </c>
      <c r="K105">
        <v>29.5</v>
      </c>
      <c r="L105">
        <v>671.6</v>
      </c>
      <c r="M105">
        <v>701.2</v>
      </c>
      <c r="N105">
        <v>730.7</v>
      </c>
      <c r="O105">
        <v>789.7</v>
      </c>
      <c r="P105">
        <v>819.2</v>
      </c>
      <c r="Q105">
        <v>848.8</v>
      </c>
    </row>
    <row r="106" spans="1:17" x14ac:dyDescent="0.3">
      <c r="A106" s="1">
        <v>42907</v>
      </c>
      <c r="B106">
        <v>815</v>
      </c>
      <c r="C106">
        <v>827</v>
      </c>
      <c r="D106">
        <v>815</v>
      </c>
      <c r="E106">
        <v>825</v>
      </c>
      <c r="F106">
        <v>39700</v>
      </c>
      <c r="G106">
        <v>825</v>
      </c>
      <c r="H106">
        <v>808</v>
      </c>
      <c r="I106">
        <v>764.5</v>
      </c>
      <c r="J106">
        <v>719.3</v>
      </c>
      <c r="K106">
        <v>30.8</v>
      </c>
      <c r="L106">
        <v>672</v>
      </c>
      <c r="M106">
        <v>702.9</v>
      </c>
      <c r="N106">
        <v>733.7</v>
      </c>
      <c r="O106">
        <v>795.3</v>
      </c>
      <c r="P106">
        <v>826.1</v>
      </c>
      <c r="Q106">
        <v>857</v>
      </c>
    </row>
    <row r="107" spans="1:17" x14ac:dyDescent="0.3">
      <c r="A107" s="1">
        <v>42908</v>
      </c>
      <c r="B107">
        <v>817</v>
      </c>
      <c r="C107">
        <v>839</v>
      </c>
      <c r="D107">
        <v>817</v>
      </c>
      <c r="E107">
        <v>839</v>
      </c>
      <c r="F107">
        <v>67900</v>
      </c>
      <c r="G107">
        <v>839</v>
      </c>
      <c r="H107">
        <v>820.4</v>
      </c>
      <c r="I107">
        <v>769.9</v>
      </c>
      <c r="J107">
        <v>721.4</v>
      </c>
      <c r="K107">
        <v>31.6</v>
      </c>
      <c r="L107">
        <v>675.1</v>
      </c>
      <c r="M107">
        <v>706.7</v>
      </c>
      <c r="N107">
        <v>738.3</v>
      </c>
      <c r="O107">
        <v>801.5</v>
      </c>
      <c r="P107">
        <v>833.1</v>
      </c>
      <c r="Q107">
        <v>864.7</v>
      </c>
    </row>
    <row r="108" spans="1:17" x14ac:dyDescent="0.3">
      <c r="A108" s="1">
        <v>42909</v>
      </c>
      <c r="B108">
        <v>840</v>
      </c>
      <c r="C108">
        <v>849</v>
      </c>
      <c r="D108">
        <v>801</v>
      </c>
      <c r="E108">
        <v>811</v>
      </c>
      <c r="F108">
        <v>119900</v>
      </c>
      <c r="G108">
        <v>811</v>
      </c>
      <c r="H108">
        <v>825.8</v>
      </c>
      <c r="I108">
        <v>773.4</v>
      </c>
      <c r="J108">
        <v>723.3</v>
      </c>
      <c r="K108">
        <v>31</v>
      </c>
      <c r="L108">
        <v>680.4</v>
      </c>
      <c r="M108">
        <v>711.4</v>
      </c>
      <c r="N108">
        <v>742.4</v>
      </c>
      <c r="O108">
        <v>804.4</v>
      </c>
      <c r="P108">
        <v>835.4</v>
      </c>
      <c r="Q108">
        <v>866.4</v>
      </c>
    </row>
    <row r="109" spans="1:17" x14ac:dyDescent="0.3">
      <c r="A109" s="1">
        <v>42912</v>
      </c>
      <c r="B109">
        <v>805</v>
      </c>
      <c r="C109">
        <v>822</v>
      </c>
      <c r="D109">
        <v>803</v>
      </c>
      <c r="E109">
        <v>812</v>
      </c>
      <c r="F109">
        <v>53400</v>
      </c>
      <c r="G109">
        <v>812</v>
      </c>
      <c r="H109">
        <v>822.2</v>
      </c>
      <c r="I109">
        <v>777.6</v>
      </c>
      <c r="J109">
        <v>725.6</v>
      </c>
      <c r="K109">
        <v>28.6</v>
      </c>
      <c r="L109">
        <v>691.7</v>
      </c>
      <c r="M109">
        <v>720.3</v>
      </c>
      <c r="N109">
        <v>749</v>
      </c>
      <c r="O109">
        <v>806.2</v>
      </c>
      <c r="P109">
        <v>834.9</v>
      </c>
      <c r="Q109">
        <v>863.5</v>
      </c>
    </row>
    <row r="110" spans="1:17" x14ac:dyDescent="0.3">
      <c r="A110" s="1">
        <v>42913</v>
      </c>
      <c r="B110">
        <v>813</v>
      </c>
      <c r="C110">
        <v>819</v>
      </c>
      <c r="D110">
        <v>804</v>
      </c>
      <c r="E110">
        <v>819</v>
      </c>
      <c r="F110">
        <v>50500</v>
      </c>
      <c r="G110">
        <v>819</v>
      </c>
      <c r="H110">
        <v>821.2</v>
      </c>
      <c r="I110">
        <v>780.7</v>
      </c>
      <c r="J110">
        <v>727.8</v>
      </c>
      <c r="K110">
        <v>28.8</v>
      </c>
      <c r="L110">
        <v>694.4</v>
      </c>
      <c r="M110">
        <v>723.1</v>
      </c>
      <c r="N110">
        <v>751.9</v>
      </c>
      <c r="O110">
        <v>809.5</v>
      </c>
      <c r="P110">
        <v>838.3</v>
      </c>
      <c r="Q110">
        <v>867</v>
      </c>
    </row>
    <row r="111" spans="1:17" x14ac:dyDescent="0.3">
      <c r="A111" s="1">
        <v>42914</v>
      </c>
      <c r="B111">
        <v>820</v>
      </c>
      <c r="C111">
        <v>845</v>
      </c>
      <c r="D111">
        <v>819</v>
      </c>
      <c r="E111">
        <v>834</v>
      </c>
      <c r="F111">
        <v>124300</v>
      </c>
      <c r="G111">
        <v>834</v>
      </c>
      <c r="H111">
        <v>823</v>
      </c>
      <c r="I111">
        <v>783.4</v>
      </c>
      <c r="J111">
        <v>730.6</v>
      </c>
      <c r="K111">
        <v>30.5</v>
      </c>
      <c r="L111">
        <v>691.9</v>
      </c>
      <c r="M111">
        <v>722.4</v>
      </c>
      <c r="N111">
        <v>752.9</v>
      </c>
      <c r="O111">
        <v>813.9</v>
      </c>
      <c r="P111">
        <v>844.4</v>
      </c>
      <c r="Q111">
        <v>874.9</v>
      </c>
    </row>
    <row r="112" spans="1:17" x14ac:dyDescent="0.3">
      <c r="A112" s="1">
        <v>42915</v>
      </c>
      <c r="B112">
        <v>834</v>
      </c>
      <c r="C112">
        <v>835</v>
      </c>
      <c r="D112">
        <v>814</v>
      </c>
      <c r="E112">
        <v>814</v>
      </c>
      <c r="F112">
        <v>64300</v>
      </c>
      <c r="G112">
        <v>814</v>
      </c>
      <c r="H112">
        <v>818</v>
      </c>
      <c r="I112">
        <v>785.5</v>
      </c>
      <c r="J112">
        <v>732.9</v>
      </c>
      <c r="K112">
        <v>30.8</v>
      </c>
      <c r="L112">
        <v>693.2</v>
      </c>
      <c r="M112">
        <v>724</v>
      </c>
      <c r="N112">
        <v>754.7</v>
      </c>
      <c r="O112">
        <v>816.3</v>
      </c>
      <c r="P112">
        <v>847</v>
      </c>
      <c r="Q112">
        <v>877.8</v>
      </c>
    </row>
    <row r="113" spans="1:17" x14ac:dyDescent="0.3">
      <c r="A113" s="1">
        <v>42916</v>
      </c>
      <c r="B113">
        <v>810</v>
      </c>
      <c r="C113">
        <v>819</v>
      </c>
      <c r="D113">
        <v>806</v>
      </c>
      <c r="E113">
        <v>819</v>
      </c>
      <c r="F113">
        <v>36700</v>
      </c>
      <c r="G113">
        <v>819</v>
      </c>
      <c r="H113">
        <v>819.6</v>
      </c>
      <c r="I113">
        <v>788</v>
      </c>
      <c r="J113">
        <v>735.7</v>
      </c>
      <c r="K113">
        <v>30.9</v>
      </c>
      <c r="L113">
        <v>695.4</v>
      </c>
      <c r="M113">
        <v>726.3</v>
      </c>
      <c r="N113">
        <v>757.1</v>
      </c>
      <c r="O113">
        <v>818.9</v>
      </c>
      <c r="P113">
        <v>849.7</v>
      </c>
      <c r="Q113">
        <v>880.6</v>
      </c>
    </row>
    <row r="114" spans="1:17" x14ac:dyDescent="0.3">
      <c r="A114" s="1">
        <v>42919</v>
      </c>
      <c r="B114">
        <v>824</v>
      </c>
      <c r="C114">
        <v>824</v>
      </c>
      <c r="D114">
        <v>812</v>
      </c>
      <c r="E114">
        <v>822</v>
      </c>
      <c r="F114">
        <v>26100</v>
      </c>
      <c r="G114">
        <v>822</v>
      </c>
      <c r="H114">
        <v>821.6</v>
      </c>
      <c r="I114">
        <v>790.5</v>
      </c>
      <c r="J114">
        <v>738.9</v>
      </c>
      <c r="K114">
        <v>30.9</v>
      </c>
      <c r="L114">
        <v>697.7</v>
      </c>
      <c r="M114">
        <v>728.6</v>
      </c>
      <c r="N114">
        <v>759.6</v>
      </c>
      <c r="O114">
        <v>821.4</v>
      </c>
      <c r="P114">
        <v>852.4</v>
      </c>
      <c r="Q114">
        <v>883.3</v>
      </c>
    </row>
    <row r="115" spans="1:17" x14ac:dyDescent="0.3">
      <c r="A115" s="1">
        <v>42920</v>
      </c>
      <c r="B115">
        <v>828</v>
      </c>
      <c r="C115">
        <v>831</v>
      </c>
      <c r="D115">
        <v>810</v>
      </c>
      <c r="E115">
        <v>810</v>
      </c>
      <c r="F115">
        <v>65700</v>
      </c>
      <c r="G115">
        <v>810</v>
      </c>
      <c r="H115">
        <v>819.8</v>
      </c>
      <c r="I115">
        <v>792.6</v>
      </c>
      <c r="J115">
        <v>742.3</v>
      </c>
      <c r="K115">
        <v>30.4</v>
      </c>
      <c r="L115">
        <v>701.4</v>
      </c>
      <c r="M115">
        <v>731.8</v>
      </c>
      <c r="N115">
        <v>762.2</v>
      </c>
      <c r="O115">
        <v>823</v>
      </c>
      <c r="P115">
        <v>853.4</v>
      </c>
      <c r="Q115">
        <v>883.8</v>
      </c>
    </row>
    <row r="116" spans="1:17" x14ac:dyDescent="0.3">
      <c r="A116" s="1">
        <v>42921</v>
      </c>
      <c r="B116">
        <v>805</v>
      </c>
      <c r="C116">
        <v>816</v>
      </c>
      <c r="D116">
        <v>796</v>
      </c>
      <c r="E116">
        <v>810</v>
      </c>
      <c r="F116">
        <v>60600</v>
      </c>
      <c r="G116">
        <v>810</v>
      </c>
      <c r="H116">
        <v>815</v>
      </c>
      <c r="I116">
        <v>794.4</v>
      </c>
      <c r="J116">
        <v>745.6</v>
      </c>
      <c r="K116">
        <v>30.1</v>
      </c>
      <c r="L116">
        <v>704.2</v>
      </c>
      <c r="M116">
        <v>734.3</v>
      </c>
      <c r="N116">
        <v>764.3</v>
      </c>
      <c r="O116">
        <v>824.5</v>
      </c>
      <c r="P116">
        <v>854.5</v>
      </c>
      <c r="Q116">
        <v>884.6</v>
      </c>
    </row>
    <row r="117" spans="1:17" x14ac:dyDescent="0.3">
      <c r="A117" s="1">
        <v>42922</v>
      </c>
      <c r="B117">
        <v>809</v>
      </c>
      <c r="C117">
        <v>811</v>
      </c>
      <c r="D117">
        <v>798</v>
      </c>
      <c r="E117">
        <v>801</v>
      </c>
      <c r="F117">
        <v>48300</v>
      </c>
      <c r="G117">
        <v>801</v>
      </c>
      <c r="H117">
        <v>812.4</v>
      </c>
      <c r="I117">
        <v>796.2</v>
      </c>
      <c r="J117">
        <v>748.7</v>
      </c>
      <c r="K117">
        <v>28.9</v>
      </c>
      <c r="L117">
        <v>709.4</v>
      </c>
      <c r="M117">
        <v>738.3</v>
      </c>
      <c r="N117">
        <v>767.3</v>
      </c>
      <c r="O117">
        <v>825.1</v>
      </c>
      <c r="P117">
        <v>854.1</v>
      </c>
      <c r="Q117">
        <v>883</v>
      </c>
    </row>
    <row r="118" spans="1:17" x14ac:dyDescent="0.3">
      <c r="A118" s="1">
        <v>42923</v>
      </c>
      <c r="B118">
        <v>801</v>
      </c>
      <c r="C118">
        <v>819</v>
      </c>
      <c r="D118">
        <v>801</v>
      </c>
      <c r="E118">
        <v>818</v>
      </c>
      <c r="F118">
        <v>61600</v>
      </c>
      <c r="G118">
        <v>818</v>
      </c>
      <c r="H118">
        <v>812.2</v>
      </c>
      <c r="I118">
        <v>799.1</v>
      </c>
      <c r="J118">
        <v>752.1</v>
      </c>
      <c r="K118">
        <v>27.3</v>
      </c>
      <c r="L118">
        <v>717.3</v>
      </c>
      <c r="M118">
        <v>744.5</v>
      </c>
      <c r="N118">
        <v>771.8</v>
      </c>
      <c r="O118">
        <v>826.4</v>
      </c>
      <c r="P118">
        <v>853.7</v>
      </c>
      <c r="Q118">
        <v>880.9</v>
      </c>
    </row>
    <row r="119" spans="1:17" x14ac:dyDescent="0.3">
      <c r="A119" s="1">
        <v>42926</v>
      </c>
      <c r="B119">
        <v>826</v>
      </c>
      <c r="C119">
        <v>839</v>
      </c>
      <c r="D119">
        <v>819</v>
      </c>
      <c r="E119">
        <v>829</v>
      </c>
      <c r="F119">
        <v>75200</v>
      </c>
      <c r="G119">
        <v>829</v>
      </c>
      <c r="H119">
        <v>813.6</v>
      </c>
      <c r="I119">
        <v>801.9</v>
      </c>
      <c r="J119">
        <v>755.6</v>
      </c>
      <c r="K119">
        <v>26.6</v>
      </c>
      <c r="L119">
        <v>722.2</v>
      </c>
      <c r="M119">
        <v>748.7</v>
      </c>
      <c r="N119">
        <v>775.3</v>
      </c>
      <c r="O119">
        <v>828.5</v>
      </c>
      <c r="P119">
        <v>855.1</v>
      </c>
      <c r="Q119">
        <v>881.6</v>
      </c>
    </row>
    <row r="120" spans="1:17" x14ac:dyDescent="0.3">
      <c r="A120" s="1">
        <v>42927</v>
      </c>
      <c r="B120">
        <v>827</v>
      </c>
      <c r="C120">
        <v>858</v>
      </c>
      <c r="D120">
        <v>827</v>
      </c>
      <c r="E120">
        <v>840</v>
      </c>
      <c r="F120">
        <v>135100</v>
      </c>
      <c r="G120">
        <v>840</v>
      </c>
      <c r="H120">
        <v>819.6</v>
      </c>
      <c r="I120">
        <v>805.5</v>
      </c>
      <c r="J120">
        <v>759.4</v>
      </c>
      <c r="K120">
        <v>25.3</v>
      </c>
      <c r="L120">
        <v>729.5</v>
      </c>
      <c r="M120">
        <v>754.9</v>
      </c>
      <c r="N120">
        <v>780.2</v>
      </c>
      <c r="O120">
        <v>830.8</v>
      </c>
      <c r="P120">
        <v>856.1</v>
      </c>
      <c r="Q120">
        <v>881.5</v>
      </c>
    </row>
    <row r="121" spans="1:17" x14ac:dyDescent="0.3">
      <c r="A121" s="1">
        <v>42929</v>
      </c>
      <c r="B121">
        <v>846</v>
      </c>
      <c r="C121">
        <v>850</v>
      </c>
      <c r="D121">
        <v>831</v>
      </c>
      <c r="E121">
        <v>833</v>
      </c>
      <c r="F121">
        <v>64100</v>
      </c>
      <c r="G121">
        <v>833</v>
      </c>
      <c r="H121">
        <v>824.2</v>
      </c>
      <c r="I121">
        <v>808.5</v>
      </c>
      <c r="J121">
        <v>763</v>
      </c>
      <c r="K121">
        <v>23.9</v>
      </c>
      <c r="L121">
        <v>736.9</v>
      </c>
      <c r="M121">
        <v>760.8</v>
      </c>
      <c r="N121">
        <v>784.6</v>
      </c>
      <c r="O121">
        <v>832.4</v>
      </c>
      <c r="P121">
        <v>856.2</v>
      </c>
      <c r="Q121">
        <v>880.1</v>
      </c>
    </row>
    <row r="122" spans="1:17" x14ac:dyDescent="0.3">
      <c r="A122" s="1">
        <v>42930</v>
      </c>
      <c r="B122">
        <v>839</v>
      </c>
      <c r="C122">
        <v>854</v>
      </c>
      <c r="D122">
        <v>836</v>
      </c>
      <c r="E122">
        <v>847</v>
      </c>
      <c r="F122">
        <v>121900</v>
      </c>
      <c r="G122">
        <v>847</v>
      </c>
      <c r="H122">
        <v>833.4</v>
      </c>
      <c r="I122">
        <v>812.1</v>
      </c>
      <c r="J122">
        <v>766.7</v>
      </c>
      <c r="K122">
        <v>22.5</v>
      </c>
      <c r="L122">
        <v>744.5</v>
      </c>
      <c r="M122">
        <v>767</v>
      </c>
      <c r="N122">
        <v>789.6</v>
      </c>
      <c r="O122">
        <v>834.6</v>
      </c>
      <c r="P122">
        <v>857.2</v>
      </c>
      <c r="Q122">
        <v>879.7</v>
      </c>
    </row>
    <row r="123" spans="1:17" x14ac:dyDescent="0.3">
      <c r="A123" s="1">
        <v>42934</v>
      </c>
      <c r="B123">
        <v>880</v>
      </c>
      <c r="C123">
        <v>939</v>
      </c>
      <c r="D123">
        <v>871</v>
      </c>
      <c r="E123">
        <v>907</v>
      </c>
      <c r="F123">
        <v>1257000</v>
      </c>
      <c r="G123">
        <v>907</v>
      </c>
      <c r="H123">
        <v>851.2</v>
      </c>
      <c r="I123">
        <v>817.4</v>
      </c>
      <c r="J123">
        <v>771.8</v>
      </c>
      <c r="K123">
        <v>28.2</v>
      </c>
      <c r="L123">
        <v>732.7</v>
      </c>
      <c r="M123">
        <v>761</v>
      </c>
      <c r="N123">
        <v>789.2</v>
      </c>
      <c r="O123">
        <v>845.6</v>
      </c>
      <c r="P123">
        <v>873.8</v>
      </c>
      <c r="Q123">
        <v>902.1</v>
      </c>
    </row>
    <row r="124" spans="1:17" x14ac:dyDescent="0.3">
      <c r="A124" s="1">
        <v>42935</v>
      </c>
      <c r="B124">
        <v>929</v>
      </c>
      <c r="C124">
        <v>931</v>
      </c>
      <c r="D124">
        <v>898</v>
      </c>
      <c r="E124">
        <v>898</v>
      </c>
      <c r="F124">
        <v>404700</v>
      </c>
      <c r="G124">
        <v>898</v>
      </c>
      <c r="H124">
        <v>865</v>
      </c>
      <c r="I124">
        <v>822.1</v>
      </c>
      <c r="J124">
        <v>776.5</v>
      </c>
      <c r="K124">
        <v>31.3</v>
      </c>
      <c r="L124">
        <v>728.1</v>
      </c>
      <c r="M124">
        <v>759.4</v>
      </c>
      <c r="N124">
        <v>790.8</v>
      </c>
      <c r="O124">
        <v>853.4</v>
      </c>
      <c r="P124">
        <v>884.8</v>
      </c>
      <c r="Q124">
        <v>916.1</v>
      </c>
    </row>
    <row r="125" spans="1:17" x14ac:dyDescent="0.3">
      <c r="A125" s="1">
        <v>42936</v>
      </c>
      <c r="B125">
        <v>889</v>
      </c>
      <c r="C125">
        <v>915</v>
      </c>
      <c r="D125">
        <v>881</v>
      </c>
      <c r="E125">
        <v>915</v>
      </c>
      <c r="F125">
        <v>220500</v>
      </c>
      <c r="G125">
        <v>915</v>
      </c>
      <c r="H125">
        <v>880</v>
      </c>
      <c r="I125">
        <v>827.6</v>
      </c>
      <c r="J125">
        <v>781.2</v>
      </c>
      <c r="K125">
        <v>35.1</v>
      </c>
      <c r="L125">
        <v>722.4</v>
      </c>
      <c r="M125">
        <v>757.5</v>
      </c>
      <c r="N125">
        <v>792.5</v>
      </c>
      <c r="O125">
        <v>862.7</v>
      </c>
      <c r="P125">
        <v>897.7</v>
      </c>
      <c r="Q125">
        <v>932.8</v>
      </c>
    </row>
    <row r="126" spans="1:17" x14ac:dyDescent="0.3">
      <c r="A126" s="1">
        <v>42937</v>
      </c>
      <c r="B126">
        <v>927</v>
      </c>
      <c r="C126">
        <v>983</v>
      </c>
      <c r="D126">
        <v>921</v>
      </c>
      <c r="E126">
        <v>976</v>
      </c>
      <c r="F126">
        <v>895400</v>
      </c>
      <c r="G126">
        <v>976</v>
      </c>
      <c r="H126">
        <v>908.6</v>
      </c>
      <c r="I126">
        <v>835.8</v>
      </c>
      <c r="J126">
        <v>787.2</v>
      </c>
      <c r="K126">
        <v>44.1</v>
      </c>
      <c r="L126">
        <v>703.4</v>
      </c>
      <c r="M126">
        <v>747.5</v>
      </c>
      <c r="N126">
        <v>791.7</v>
      </c>
      <c r="O126">
        <v>879.9</v>
      </c>
      <c r="P126">
        <v>924.1</v>
      </c>
      <c r="Q126">
        <v>968.2</v>
      </c>
    </row>
    <row r="127" spans="1:17" x14ac:dyDescent="0.3">
      <c r="A127" s="1">
        <v>42940</v>
      </c>
      <c r="B127">
        <v>1025</v>
      </c>
      <c r="C127">
        <v>1039</v>
      </c>
      <c r="D127">
        <v>988</v>
      </c>
      <c r="E127">
        <v>998</v>
      </c>
      <c r="F127">
        <v>561700</v>
      </c>
      <c r="G127">
        <v>998</v>
      </c>
      <c r="H127">
        <v>938.8</v>
      </c>
      <c r="I127">
        <v>844.6</v>
      </c>
      <c r="J127">
        <v>793.9</v>
      </c>
      <c r="K127">
        <v>53.1</v>
      </c>
      <c r="L127">
        <v>685.3</v>
      </c>
      <c r="M127">
        <v>738.4</v>
      </c>
      <c r="N127">
        <v>791.5</v>
      </c>
      <c r="O127">
        <v>897.7</v>
      </c>
      <c r="P127">
        <v>950.8</v>
      </c>
      <c r="Q127">
        <v>1003.9</v>
      </c>
    </row>
    <row r="128" spans="1:17" x14ac:dyDescent="0.3">
      <c r="A128" s="1">
        <v>42941</v>
      </c>
      <c r="B128">
        <v>1000</v>
      </c>
      <c r="C128">
        <v>1003</v>
      </c>
      <c r="D128">
        <v>958</v>
      </c>
      <c r="E128">
        <v>960</v>
      </c>
      <c r="F128">
        <v>295700</v>
      </c>
      <c r="G128">
        <v>960</v>
      </c>
      <c r="H128">
        <v>949.4</v>
      </c>
      <c r="I128">
        <v>851.6</v>
      </c>
      <c r="J128">
        <v>799.7</v>
      </c>
      <c r="K128">
        <v>56.3</v>
      </c>
      <c r="L128">
        <v>682.7</v>
      </c>
      <c r="M128">
        <v>739</v>
      </c>
      <c r="N128">
        <v>795.3</v>
      </c>
      <c r="O128">
        <v>907.9</v>
      </c>
      <c r="P128">
        <v>964.2</v>
      </c>
      <c r="Q128">
        <v>1020.5</v>
      </c>
    </row>
    <row r="129" spans="1:17" x14ac:dyDescent="0.3">
      <c r="A129" s="1">
        <v>42942</v>
      </c>
      <c r="B129">
        <v>987</v>
      </c>
      <c r="C129">
        <v>1110</v>
      </c>
      <c r="D129">
        <v>981</v>
      </c>
      <c r="E129">
        <v>1110</v>
      </c>
      <c r="F129">
        <v>1140500</v>
      </c>
      <c r="G129">
        <v>1110</v>
      </c>
      <c r="H129">
        <v>991.8</v>
      </c>
      <c r="I129">
        <v>862.8</v>
      </c>
      <c r="J129">
        <v>808.6</v>
      </c>
      <c r="K129">
        <v>76.2</v>
      </c>
      <c r="L129">
        <v>634.29999999999995</v>
      </c>
      <c r="M129">
        <v>710.5</v>
      </c>
      <c r="N129">
        <v>786.6</v>
      </c>
      <c r="O129">
        <v>939</v>
      </c>
      <c r="P129">
        <v>1015.1</v>
      </c>
      <c r="Q129">
        <v>1091.3</v>
      </c>
    </row>
    <row r="130" spans="1:17" x14ac:dyDescent="0.3">
      <c r="A130" s="1">
        <v>42943</v>
      </c>
      <c r="B130">
        <v>1140</v>
      </c>
      <c r="C130">
        <v>1375</v>
      </c>
      <c r="D130">
        <v>1130</v>
      </c>
      <c r="E130">
        <v>1250</v>
      </c>
      <c r="F130">
        <v>6517500</v>
      </c>
      <c r="G130">
        <v>1250</v>
      </c>
      <c r="H130">
        <v>1058.8</v>
      </c>
      <c r="I130">
        <v>879.9</v>
      </c>
      <c r="J130">
        <v>820</v>
      </c>
      <c r="K130">
        <v>108.1</v>
      </c>
      <c r="L130">
        <v>555.6</v>
      </c>
      <c r="M130">
        <v>663.7</v>
      </c>
      <c r="N130">
        <v>771.8</v>
      </c>
      <c r="O130">
        <v>988</v>
      </c>
      <c r="P130">
        <v>1096.0999999999999</v>
      </c>
      <c r="Q130">
        <v>1204.2</v>
      </c>
    </row>
    <row r="131" spans="1:17" x14ac:dyDescent="0.3">
      <c r="A131" s="1">
        <v>42944</v>
      </c>
      <c r="B131">
        <v>1300</v>
      </c>
      <c r="C131">
        <v>1329</v>
      </c>
      <c r="D131">
        <v>1200</v>
      </c>
      <c r="E131">
        <v>1227</v>
      </c>
      <c r="F131">
        <v>2075000</v>
      </c>
      <c r="G131">
        <v>1227</v>
      </c>
      <c r="H131">
        <v>1109</v>
      </c>
      <c r="I131">
        <v>896</v>
      </c>
      <c r="J131">
        <v>830.2</v>
      </c>
      <c r="K131">
        <v>127.7</v>
      </c>
      <c r="L131">
        <v>512.9</v>
      </c>
      <c r="M131">
        <v>640.6</v>
      </c>
      <c r="N131">
        <v>768.3</v>
      </c>
      <c r="O131">
        <v>1023.7</v>
      </c>
      <c r="P131">
        <v>1151.4000000000001</v>
      </c>
      <c r="Q131">
        <v>1279.0999999999999</v>
      </c>
    </row>
    <row r="132" spans="1:17" x14ac:dyDescent="0.3">
      <c r="A132" s="1">
        <v>42947</v>
      </c>
      <c r="B132">
        <v>1305</v>
      </c>
      <c r="C132">
        <v>1350</v>
      </c>
      <c r="D132">
        <v>1250</v>
      </c>
      <c r="E132">
        <v>1277</v>
      </c>
      <c r="F132">
        <v>2550500</v>
      </c>
      <c r="G132">
        <v>1277</v>
      </c>
      <c r="H132">
        <v>1164.8</v>
      </c>
      <c r="I132">
        <v>913.5</v>
      </c>
      <c r="J132">
        <v>841.7</v>
      </c>
      <c r="K132">
        <v>148</v>
      </c>
      <c r="L132">
        <v>469.5</v>
      </c>
      <c r="M132">
        <v>617.5</v>
      </c>
      <c r="N132">
        <v>765.5</v>
      </c>
      <c r="O132">
        <v>1061.5</v>
      </c>
      <c r="P132">
        <v>1209.5</v>
      </c>
      <c r="Q132">
        <v>1357.5</v>
      </c>
    </row>
    <row r="133" spans="1:17" x14ac:dyDescent="0.3">
      <c r="A133" s="1">
        <v>42948</v>
      </c>
      <c r="B133">
        <v>1223</v>
      </c>
      <c r="C133">
        <v>1231</v>
      </c>
      <c r="D133">
        <v>1123</v>
      </c>
      <c r="E133">
        <v>1137</v>
      </c>
      <c r="F133">
        <v>1213600</v>
      </c>
      <c r="G133">
        <v>1137</v>
      </c>
      <c r="H133">
        <v>1200.2</v>
      </c>
      <c r="I133">
        <v>926.5</v>
      </c>
      <c r="J133">
        <v>850</v>
      </c>
      <c r="K133">
        <v>152.9</v>
      </c>
      <c r="L133">
        <v>467.9</v>
      </c>
      <c r="M133">
        <v>620.79999999999995</v>
      </c>
      <c r="N133">
        <v>773.6</v>
      </c>
      <c r="O133">
        <v>1079.4000000000001</v>
      </c>
      <c r="P133">
        <v>1232.2</v>
      </c>
      <c r="Q133">
        <v>1385.1</v>
      </c>
    </row>
    <row r="134" spans="1:17" x14ac:dyDescent="0.3">
      <c r="A134" s="1">
        <v>42949</v>
      </c>
      <c r="B134">
        <v>1160</v>
      </c>
      <c r="C134">
        <v>1232</v>
      </c>
      <c r="D134">
        <v>1159</v>
      </c>
      <c r="E134">
        <v>1210</v>
      </c>
      <c r="F134">
        <v>749600</v>
      </c>
      <c r="G134">
        <v>1210</v>
      </c>
      <c r="H134">
        <v>1220.2</v>
      </c>
      <c r="I134">
        <v>942.4</v>
      </c>
      <c r="J134">
        <v>860</v>
      </c>
      <c r="K134">
        <v>161</v>
      </c>
      <c r="L134">
        <v>459.5</v>
      </c>
      <c r="M134">
        <v>620.5</v>
      </c>
      <c r="N134">
        <v>781.4</v>
      </c>
      <c r="O134">
        <v>1103.4000000000001</v>
      </c>
      <c r="P134">
        <v>1264.3</v>
      </c>
      <c r="Q134">
        <v>1425.3</v>
      </c>
    </row>
    <row r="135" spans="1:17" x14ac:dyDescent="0.3">
      <c r="A135" s="1">
        <v>42950</v>
      </c>
      <c r="B135">
        <v>1203</v>
      </c>
      <c r="C135">
        <v>1208</v>
      </c>
      <c r="D135">
        <v>1136</v>
      </c>
      <c r="E135">
        <v>1159</v>
      </c>
      <c r="F135">
        <v>321700</v>
      </c>
      <c r="G135">
        <v>1159</v>
      </c>
      <c r="H135">
        <v>1202</v>
      </c>
      <c r="I135">
        <v>956</v>
      </c>
      <c r="J135">
        <v>868.4</v>
      </c>
      <c r="K135">
        <v>164.4</v>
      </c>
      <c r="L135">
        <v>462.7</v>
      </c>
      <c r="M135">
        <v>627.20000000000005</v>
      </c>
      <c r="N135">
        <v>791.6</v>
      </c>
      <c r="O135">
        <v>1120.4000000000001</v>
      </c>
      <c r="P135">
        <v>1284.8</v>
      </c>
      <c r="Q135">
        <v>1449.3</v>
      </c>
    </row>
    <row r="136" spans="1:17" x14ac:dyDescent="0.3">
      <c r="A136" s="1">
        <v>42951</v>
      </c>
      <c r="B136">
        <v>1180</v>
      </c>
      <c r="C136">
        <v>1210</v>
      </c>
      <c r="D136">
        <v>1161</v>
      </c>
      <c r="E136">
        <v>1198</v>
      </c>
      <c r="F136">
        <v>388600</v>
      </c>
      <c r="G136">
        <v>1198</v>
      </c>
      <c r="H136">
        <v>1196.2</v>
      </c>
      <c r="I136">
        <v>970.6</v>
      </c>
      <c r="J136">
        <v>877</v>
      </c>
      <c r="K136">
        <v>169.2</v>
      </c>
      <c r="L136">
        <v>463</v>
      </c>
      <c r="M136">
        <v>632.20000000000005</v>
      </c>
      <c r="N136">
        <v>801.4</v>
      </c>
      <c r="O136">
        <v>1139.8</v>
      </c>
      <c r="P136">
        <v>1309</v>
      </c>
      <c r="Q136">
        <v>1478.2</v>
      </c>
    </row>
    <row r="137" spans="1:17" x14ac:dyDescent="0.3">
      <c r="A137" s="1">
        <v>42954</v>
      </c>
      <c r="B137">
        <v>1210</v>
      </c>
      <c r="C137">
        <v>1285</v>
      </c>
      <c r="D137">
        <v>1200</v>
      </c>
      <c r="E137">
        <v>1230</v>
      </c>
      <c r="F137">
        <v>1015600</v>
      </c>
      <c r="G137">
        <v>1230</v>
      </c>
      <c r="H137">
        <v>1186.8</v>
      </c>
      <c r="I137">
        <v>987.2</v>
      </c>
      <c r="J137">
        <v>886.4</v>
      </c>
      <c r="K137">
        <v>173.6</v>
      </c>
      <c r="L137">
        <v>466.5</v>
      </c>
      <c r="M137">
        <v>640.1</v>
      </c>
      <c r="N137">
        <v>813.6</v>
      </c>
      <c r="O137">
        <v>1160.8</v>
      </c>
      <c r="P137">
        <v>1334.3</v>
      </c>
      <c r="Q137">
        <v>1507.9</v>
      </c>
    </row>
    <row r="138" spans="1:17" x14ac:dyDescent="0.3">
      <c r="A138" s="1">
        <v>42955</v>
      </c>
      <c r="B138">
        <v>1221</v>
      </c>
      <c r="C138">
        <v>1290</v>
      </c>
      <c r="D138">
        <v>1202</v>
      </c>
      <c r="E138">
        <v>1280</v>
      </c>
      <c r="F138">
        <v>697200</v>
      </c>
      <c r="G138">
        <v>1280</v>
      </c>
      <c r="H138">
        <v>1215.4000000000001</v>
      </c>
      <c r="I138">
        <v>1005.7</v>
      </c>
      <c r="J138">
        <v>896.8</v>
      </c>
      <c r="K138">
        <v>179.3</v>
      </c>
      <c r="L138">
        <v>467.7</v>
      </c>
      <c r="M138">
        <v>647</v>
      </c>
      <c r="N138">
        <v>826.4</v>
      </c>
      <c r="O138">
        <v>1185</v>
      </c>
      <c r="P138">
        <v>1364.4</v>
      </c>
      <c r="Q138">
        <v>1543.7</v>
      </c>
    </row>
    <row r="139" spans="1:17" x14ac:dyDescent="0.3">
      <c r="A139" s="1">
        <v>42956</v>
      </c>
      <c r="B139">
        <v>1356</v>
      </c>
      <c r="C139">
        <v>1426</v>
      </c>
      <c r="D139">
        <v>1300</v>
      </c>
      <c r="E139">
        <v>1302</v>
      </c>
      <c r="F139">
        <v>3008200</v>
      </c>
      <c r="G139">
        <v>1302</v>
      </c>
      <c r="H139">
        <v>1233.8</v>
      </c>
      <c r="I139">
        <v>1024.9000000000001</v>
      </c>
      <c r="J139">
        <v>907.7</v>
      </c>
      <c r="K139">
        <v>184.5</v>
      </c>
      <c r="L139">
        <v>471.5</v>
      </c>
      <c r="M139">
        <v>655.9</v>
      </c>
      <c r="N139">
        <v>840.4</v>
      </c>
      <c r="O139">
        <v>1209.4000000000001</v>
      </c>
      <c r="P139">
        <v>1393.9</v>
      </c>
      <c r="Q139">
        <v>1578.3</v>
      </c>
    </row>
    <row r="140" spans="1:17" x14ac:dyDescent="0.3">
      <c r="A140" s="1">
        <v>42957</v>
      </c>
      <c r="B140">
        <v>1284</v>
      </c>
      <c r="C140">
        <v>1340</v>
      </c>
      <c r="D140">
        <v>1214</v>
      </c>
      <c r="E140">
        <v>1275</v>
      </c>
      <c r="F140">
        <v>933800</v>
      </c>
      <c r="G140">
        <v>1275</v>
      </c>
      <c r="H140">
        <v>1257</v>
      </c>
      <c r="I140">
        <v>1043.5</v>
      </c>
      <c r="J140">
        <v>918</v>
      </c>
      <c r="K140">
        <v>185.3</v>
      </c>
      <c r="L140">
        <v>487.5</v>
      </c>
      <c r="M140">
        <v>672.8</v>
      </c>
      <c r="N140">
        <v>858.2</v>
      </c>
      <c r="O140">
        <v>1228.8</v>
      </c>
      <c r="P140">
        <v>1414.2</v>
      </c>
      <c r="Q140">
        <v>1599.5</v>
      </c>
    </row>
    <row r="141" spans="1:17" x14ac:dyDescent="0.3">
      <c r="A141" s="1">
        <v>42964</v>
      </c>
      <c r="B141">
        <v>1400</v>
      </c>
      <c r="C141">
        <v>1553</v>
      </c>
      <c r="D141">
        <v>1377</v>
      </c>
      <c r="E141">
        <v>1550</v>
      </c>
      <c r="F141">
        <v>2411900</v>
      </c>
      <c r="G141">
        <v>1550</v>
      </c>
      <c r="H141">
        <v>1327.4</v>
      </c>
      <c r="I141">
        <v>1073.0999999999999</v>
      </c>
      <c r="J141">
        <v>933.7</v>
      </c>
      <c r="K141">
        <v>204.6</v>
      </c>
      <c r="L141">
        <v>459.3</v>
      </c>
      <c r="M141">
        <v>663.9</v>
      </c>
      <c r="N141">
        <v>868.5</v>
      </c>
      <c r="O141">
        <v>1277.7</v>
      </c>
      <c r="P141">
        <v>1482.3</v>
      </c>
      <c r="Q141">
        <v>1686.9</v>
      </c>
    </row>
    <row r="142" spans="1:17" x14ac:dyDescent="0.3">
      <c r="A142" s="1">
        <v>42965</v>
      </c>
      <c r="B142">
        <v>1495</v>
      </c>
      <c r="C142">
        <v>1570</v>
      </c>
      <c r="D142">
        <v>1480</v>
      </c>
      <c r="E142">
        <v>1518</v>
      </c>
      <c r="F142">
        <v>1729200</v>
      </c>
      <c r="G142">
        <v>1518</v>
      </c>
      <c r="H142">
        <v>1385</v>
      </c>
      <c r="I142">
        <v>1101.8</v>
      </c>
      <c r="J142">
        <v>949</v>
      </c>
      <c r="K142">
        <v>214.9</v>
      </c>
      <c r="L142">
        <v>457.2</v>
      </c>
      <c r="M142">
        <v>672.1</v>
      </c>
      <c r="N142">
        <v>886.9</v>
      </c>
      <c r="O142">
        <v>1316.7</v>
      </c>
      <c r="P142">
        <v>1531.5</v>
      </c>
      <c r="Q142">
        <v>1746.4</v>
      </c>
    </row>
    <row r="143" spans="1:17" x14ac:dyDescent="0.3">
      <c r="A143" s="1">
        <v>42968</v>
      </c>
      <c r="B143">
        <v>1518</v>
      </c>
      <c r="C143">
        <v>1570</v>
      </c>
      <c r="D143">
        <v>1440</v>
      </c>
      <c r="E143">
        <v>1540</v>
      </c>
      <c r="F143">
        <v>1053900</v>
      </c>
      <c r="G143">
        <v>1540</v>
      </c>
      <c r="H143">
        <v>1437</v>
      </c>
      <c r="I143">
        <v>1130.5999999999999</v>
      </c>
      <c r="J143">
        <v>964.9</v>
      </c>
      <c r="K143">
        <v>223.5</v>
      </c>
      <c r="L143">
        <v>460.1</v>
      </c>
      <c r="M143">
        <v>683.6</v>
      </c>
      <c r="N143">
        <v>907.1</v>
      </c>
      <c r="O143">
        <v>1354.1</v>
      </c>
      <c r="P143">
        <v>1577.6</v>
      </c>
      <c r="Q143">
        <v>1801.1</v>
      </c>
    </row>
    <row r="144" spans="1:17" x14ac:dyDescent="0.3">
      <c r="A144" s="1">
        <v>42969</v>
      </c>
      <c r="B144">
        <v>1570</v>
      </c>
      <c r="C144">
        <v>1799</v>
      </c>
      <c r="D144">
        <v>1551</v>
      </c>
      <c r="E144">
        <v>1740</v>
      </c>
      <c r="F144">
        <v>4363500</v>
      </c>
      <c r="G144">
        <v>1740</v>
      </c>
      <c r="H144">
        <v>1524.6</v>
      </c>
      <c r="I144">
        <v>1167.0999999999999</v>
      </c>
      <c r="J144">
        <v>984.5</v>
      </c>
      <c r="K144">
        <v>245.4</v>
      </c>
      <c r="L144">
        <v>430.8</v>
      </c>
      <c r="M144">
        <v>676.2</v>
      </c>
      <c r="N144">
        <v>921.7</v>
      </c>
      <c r="O144">
        <v>1412.5</v>
      </c>
      <c r="P144">
        <v>1658</v>
      </c>
      <c r="Q144">
        <v>1903.4</v>
      </c>
    </row>
    <row r="145" spans="1:17" x14ac:dyDescent="0.3">
      <c r="A145" s="1">
        <v>42970</v>
      </c>
      <c r="B145">
        <v>1799</v>
      </c>
      <c r="C145">
        <v>1848</v>
      </c>
      <c r="D145">
        <v>1717</v>
      </c>
      <c r="E145">
        <v>1755</v>
      </c>
      <c r="F145">
        <v>2869400</v>
      </c>
      <c r="G145">
        <v>1755</v>
      </c>
      <c r="H145">
        <v>1620.6</v>
      </c>
      <c r="I145">
        <v>1203.7</v>
      </c>
      <c r="J145">
        <v>1004.6</v>
      </c>
      <c r="K145">
        <v>262.3</v>
      </c>
      <c r="L145">
        <v>416.9</v>
      </c>
      <c r="M145">
        <v>679.1</v>
      </c>
      <c r="N145">
        <v>941.4</v>
      </c>
      <c r="O145">
        <v>1466</v>
      </c>
      <c r="P145">
        <v>1728.3</v>
      </c>
      <c r="Q145">
        <v>1990.5</v>
      </c>
    </row>
    <row r="146" spans="1:17" x14ac:dyDescent="0.3">
      <c r="A146" s="1">
        <v>42971</v>
      </c>
      <c r="B146">
        <v>1699</v>
      </c>
      <c r="C146">
        <v>1723</v>
      </c>
      <c r="D146">
        <v>1663</v>
      </c>
      <c r="E146">
        <v>1687</v>
      </c>
      <c r="F146">
        <v>1361800</v>
      </c>
      <c r="G146">
        <v>1687</v>
      </c>
      <c r="H146">
        <v>1648</v>
      </c>
      <c r="I146">
        <v>1237.8</v>
      </c>
      <c r="J146">
        <v>1023.2</v>
      </c>
      <c r="K146">
        <v>267.60000000000002</v>
      </c>
      <c r="L146">
        <v>435.1</v>
      </c>
      <c r="M146">
        <v>702.7</v>
      </c>
      <c r="N146">
        <v>970.2</v>
      </c>
      <c r="O146">
        <v>1505.4</v>
      </c>
      <c r="P146">
        <v>1772.9</v>
      </c>
      <c r="Q146">
        <v>2040.5</v>
      </c>
    </row>
    <row r="147" spans="1:17" x14ac:dyDescent="0.3">
      <c r="A147" s="1">
        <v>42972</v>
      </c>
      <c r="B147">
        <v>1621</v>
      </c>
      <c r="C147">
        <v>1657</v>
      </c>
      <c r="D147">
        <v>1553</v>
      </c>
      <c r="E147">
        <v>1578</v>
      </c>
      <c r="F147">
        <v>1322200</v>
      </c>
      <c r="G147">
        <v>1578</v>
      </c>
      <c r="H147">
        <v>1660</v>
      </c>
      <c r="I147">
        <v>1267.0999999999999</v>
      </c>
      <c r="J147">
        <v>1039.5999999999999</v>
      </c>
      <c r="K147">
        <v>263</v>
      </c>
      <c r="L147">
        <v>478.2</v>
      </c>
      <c r="M147">
        <v>741.2</v>
      </c>
      <c r="N147">
        <v>1004.1</v>
      </c>
      <c r="O147">
        <v>1530.1</v>
      </c>
      <c r="P147">
        <v>1793</v>
      </c>
      <c r="Q147">
        <v>2056</v>
      </c>
    </row>
    <row r="148" spans="1:17" x14ac:dyDescent="0.3">
      <c r="A148" s="1">
        <v>42975</v>
      </c>
      <c r="B148">
        <v>1598</v>
      </c>
      <c r="C148">
        <v>1614</v>
      </c>
      <c r="D148">
        <v>1503</v>
      </c>
      <c r="E148">
        <v>1523</v>
      </c>
      <c r="F148">
        <v>1048500</v>
      </c>
      <c r="G148">
        <v>1523</v>
      </c>
      <c r="H148">
        <v>1656.6</v>
      </c>
      <c r="I148">
        <v>1291.7</v>
      </c>
      <c r="J148">
        <v>1054.5</v>
      </c>
      <c r="K148">
        <v>256.60000000000002</v>
      </c>
      <c r="L148">
        <v>521.9</v>
      </c>
      <c r="M148">
        <v>778.5</v>
      </c>
      <c r="N148">
        <v>1035.0999999999999</v>
      </c>
      <c r="O148">
        <v>1548.3</v>
      </c>
      <c r="P148">
        <v>1804.9</v>
      </c>
      <c r="Q148">
        <v>2061.5</v>
      </c>
    </row>
    <row r="149" spans="1:17" x14ac:dyDescent="0.3">
      <c r="A149" s="1">
        <v>42976</v>
      </c>
      <c r="B149">
        <v>1507</v>
      </c>
      <c r="C149">
        <v>1620</v>
      </c>
      <c r="D149">
        <v>1506</v>
      </c>
      <c r="E149">
        <v>1601</v>
      </c>
      <c r="F149">
        <v>912500</v>
      </c>
      <c r="G149">
        <v>1601</v>
      </c>
      <c r="H149">
        <v>1628.8</v>
      </c>
      <c r="I149">
        <v>1319.8</v>
      </c>
      <c r="J149">
        <v>1071</v>
      </c>
      <c r="K149">
        <v>250.1</v>
      </c>
      <c r="L149">
        <v>569.5</v>
      </c>
      <c r="M149">
        <v>819.6</v>
      </c>
      <c r="N149">
        <v>1069.7</v>
      </c>
      <c r="O149">
        <v>1569.9</v>
      </c>
      <c r="P149">
        <v>1820</v>
      </c>
      <c r="Q149">
        <v>2070.1</v>
      </c>
    </row>
    <row r="150" spans="1:17" x14ac:dyDescent="0.3">
      <c r="A150" s="1">
        <v>42977</v>
      </c>
      <c r="B150">
        <v>1601</v>
      </c>
      <c r="C150">
        <v>1646</v>
      </c>
      <c r="D150">
        <v>1572</v>
      </c>
      <c r="E150">
        <v>1618</v>
      </c>
      <c r="F150">
        <v>484000</v>
      </c>
      <c r="G150">
        <v>1618</v>
      </c>
      <c r="H150">
        <v>1601.4</v>
      </c>
      <c r="I150">
        <v>1348</v>
      </c>
      <c r="J150">
        <v>1087.8</v>
      </c>
      <c r="K150">
        <v>242.1</v>
      </c>
      <c r="L150">
        <v>621.79999999999995</v>
      </c>
      <c r="M150">
        <v>863.9</v>
      </c>
      <c r="N150">
        <v>1105.9000000000001</v>
      </c>
      <c r="O150">
        <v>1590.1</v>
      </c>
      <c r="P150">
        <v>1832.1</v>
      </c>
      <c r="Q150">
        <v>2074.1999999999998</v>
      </c>
    </row>
    <row r="151" spans="1:17" x14ac:dyDescent="0.3">
      <c r="A151" s="1">
        <v>42978</v>
      </c>
      <c r="B151">
        <v>1648</v>
      </c>
      <c r="C151">
        <v>1740</v>
      </c>
      <c r="D151">
        <v>1636</v>
      </c>
      <c r="E151">
        <v>1736</v>
      </c>
      <c r="F151">
        <v>1224300</v>
      </c>
      <c r="G151">
        <v>1736</v>
      </c>
      <c r="H151">
        <v>1611.2</v>
      </c>
      <c r="I151">
        <v>1378.4</v>
      </c>
      <c r="J151">
        <v>1107.0999999999999</v>
      </c>
      <c r="K151">
        <v>241.1</v>
      </c>
      <c r="L151">
        <v>655</v>
      </c>
      <c r="M151">
        <v>896.1</v>
      </c>
      <c r="N151">
        <v>1137.3</v>
      </c>
      <c r="O151">
        <v>1619.5</v>
      </c>
      <c r="P151">
        <v>1860.7</v>
      </c>
      <c r="Q151">
        <v>2101.8000000000002</v>
      </c>
    </row>
    <row r="152" spans="1:17" x14ac:dyDescent="0.3">
      <c r="A152" s="1">
        <v>42979</v>
      </c>
      <c r="B152">
        <v>1730</v>
      </c>
      <c r="C152">
        <v>1747</v>
      </c>
      <c r="D152">
        <v>1673</v>
      </c>
      <c r="E152">
        <v>1693</v>
      </c>
      <c r="F152">
        <v>699400</v>
      </c>
      <c r="G152">
        <v>1693</v>
      </c>
      <c r="H152">
        <v>1634.2</v>
      </c>
      <c r="I152">
        <v>1406.2</v>
      </c>
      <c r="J152">
        <v>1125.4000000000001</v>
      </c>
      <c r="K152">
        <v>235.5</v>
      </c>
      <c r="L152">
        <v>699.8</v>
      </c>
      <c r="M152">
        <v>935.3</v>
      </c>
      <c r="N152">
        <v>1170.7</v>
      </c>
      <c r="O152">
        <v>1641.7</v>
      </c>
      <c r="P152">
        <v>1877.1</v>
      </c>
      <c r="Q152">
        <v>2112.6</v>
      </c>
    </row>
    <row r="153" spans="1:17" x14ac:dyDescent="0.3">
      <c r="A153" s="1">
        <v>42982</v>
      </c>
      <c r="B153">
        <v>1640</v>
      </c>
      <c r="C153">
        <v>1669</v>
      </c>
      <c r="D153">
        <v>1589</v>
      </c>
      <c r="E153">
        <v>1655</v>
      </c>
      <c r="F153">
        <v>513100</v>
      </c>
      <c r="G153">
        <v>1655</v>
      </c>
      <c r="H153">
        <v>1660.6</v>
      </c>
      <c r="I153">
        <v>1434</v>
      </c>
      <c r="J153">
        <v>1142.8</v>
      </c>
      <c r="K153">
        <v>221.2</v>
      </c>
      <c r="L153">
        <v>770.5</v>
      </c>
      <c r="M153">
        <v>991.7</v>
      </c>
      <c r="N153">
        <v>1212.8</v>
      </c>
      <c r="O153">
        <v>1655.2</v>
      </c>
      <c r="P153">
        <v>1876.3</v>
      </c>
      <c r="Q153">
        <v>2097.5</v>
      </c>
    </row>
    <row r="154" spans="1:17" x14ac:dyDescent="0.3">
      <c r="A154" s="1">
        <v>42983</v>
      </c>
      <c r="B154">
        <v>1655</v>
      </c>
      <c r="C154">
        <v>1707</v>
      </c>
      <c r="D154">
        <v>1493</v>
      </c>
      <c r="E154">
        <v>1540</v>
      </c>
      <c r="F154">
        <v>760900</v>
      </c>
      <c r="G154">
        <v>1540</v>
      </c>
      <c r="H154">
        <v>1648.4</v>
      </c>
      <c r="I154">
        <v>1451.2</v>
      </c>
      <c r="J154">
        <v>1157</v>
      </c>
      <c r="K154">
        <v>211.4</v>
      </c>
      <c r="L154">
        <v>816.9</v>
      </c>
      <c r="M154">
        <v>1028.3</v>
      </c>
      <c r="N154">
        <v>1239.8</v>
      </c>
      <c r="O154">
        <v>1662.6</v>
      </c>
      <c r="P154">
        <v>1874.1</v>
      </c>
      <c r="Q154">
        <v>2085.5</v>
      </c>
    </row>
    <row r="155" spans="1:17" x14ac:dyDescent="0.3">
      <c r="A155" s="1">
        <v>42984</v>
      </c>
      <c r="B155">
        <v>1490</v>
      </c>
      <c r="C155">
        <v>1679</v>
      </c>
      <c r="D155">
        <v>1480</v>
      </c>
      <c r="E155">
        <v>1657</v>
      </c>
      <c r="F155">
        <v>797500</v>
      </c>
      <c r="G155">
        <v>1657</v>
      </c>
      <c r="H155">
        <v>1656.2</v>
      </c>
      <c r="I155">
        <v>1467.4</v>
      </c>
      <c r="J155">
        <v>1173.7</v>
      </c>
      <c r="K155">
        <v>211</v>
      </c>
      <c r="L155">
        <v>834.5</v>
      </c>
      <c r="M155">
        <v>1045.5</v>
      </c>
      <c r="N155">
        <v>1256.4000000000001</v>
      </c>
      <c r="O155">
        <v>1678.4</v>
      </c>
      <c r="P155">
        <v>1889.3</v>
      </c>
      <c r="Q155">
        <v>2100.3000000000002</v>
      </c>
    </row>
    <row r="156" spans="1:17" x14ac:dyDescent="0.3">
      <c r="A156" s="1">
        <v>42985</v>
      </c>
      <c r="B156">
        <v>1690</v>
      </c>
      <c r="C156">
        <v>1780</v>
      </c>
      <c r="D156">
        <v>1655</v>
      </c>
      <c r="E156">
        <v>1677</v>
      </c>
      <c r="F156">
        <v>1532800</v>
      </c>
      <c r="G156">
        <v>1677</v>
      </c>
      <c r="H156">
        <v>1644.4</v>
      </c>
      <c r="I156">
        <v>1485.4</v>
      </c>
      <c r="J156">
        <v>1190.7</v>
      </c>
      <c r="K156">
        <v>208.8</v>
      </c>
      <c r="L156">
        <v>859</v>
      </c>
      <c r="M156">
        <v>1067.8</v>
      </c>
      <c r="N156">
        <v>1276.5999999999999</v>
      </c>
      <c r="O156">
        <v>1694.2</v>
      </c>
      <c r="P156">
        <v>1903</v>
      </c>
      <c r="Q156">
        <v>2111.8000000000002</v>
      </c>
    </row>
    <row r="157" spans="1:17" x14ac:dyDescent="0.3">
      <c r="A157" s="1">
        <v>42986</v>
      </c>
      <c r="B157">
        <v>1690</v>
      </c>
      <c r="C157">
        <v>1739</v>
      </c>
      <c r="D157">
        <v>1653</v>
      </c>
      <c r="E157">
        <v>1737</v>
      </c>
      <c r="F157">
        <v>864600</v>
      </c>
      <c r="G157">
        <v>1737</v>
      </c>
      <c r="H157">
        <v>1653.2</v>
      </c>
      <c r="I157">
        <v>1503.8</v>
      </c>
      <c r="J157">
        <v>1208.7</v>
      </c>
      <c r="K157">
        <v>209.9</v>
      </c>
      <c r="L157">
        <v>874</v>
      </c>
      <c r="M157">
        <v>1084</v>
      </c>
      <c r="N157">
        <v>1293.9000000000001</v>
      </c>
      <c r="O157">
        <v>1713.7</v>
      </c>
      <c r="P157">
        <v>1923.6</v>
      </c>
      <c r="Q157">
        <v>2133.6</v>
      </c>
    </row>
    <row r="158" spans="1:17" x14ac:dyDescent="0.3">
      <c r="A158" s="1">
        <v>42989</v>
      </c>
      <c r="B158">
        <v>1840</v>
      </c>
      <c r="C158">
        <v>2135</v>
      </c>
      <c r="D158">
        <v>1825</v>
      </c>
      <c r="E158">
        <v>2034</v>
      </c>
      <c r="F158">
        <v>5883800</v>
      </c>
      <c r="G158">
        <v>2034</v>
      </c>
      <c r="H158">
        <v>1729</v>
      </c>
      <c r="I158">
        <v>1539.7</v>
      </c>
      <c r="J158">
        <v>1233.0999999999999</v>
      </c>
      <c r="K158">
        <v>221</v>
      </c>
      <c r="L158">
        <v>876.8</v>
      </c>
      <c r="M158">
        <v>1097.8</v>
      </c>
      <c r="N158">
        <v>1318.7</v>
      </c>
      <c r="O158">
        <v>1760.7</v>
      </c>
      <c r="P158">
        <v>1981.6</v>
      </c>
      <c r="Q158">
        <v>2202.6</v>
      </c>
    </row>
    <row r="159" spans="1:17" x14ac:dyDescent="0.3">
      <c r="A159" s="1">
        <v>42990</v>
      </c>
      <c r="B159">
        <v>2134</v>
      </c>
      <c r="C159">
        <v>2534</v>
      </c>
      <c r="D159">
        <v>2130</v>
      </c>
      <c r="E159">
        <v>2534</v>
      </c>
      <c r="F159">
        <v>8770700</v>
      </c>
      <c r="G159">
        <v>2534</v>
      </c>
      <c r="H159">
        <v>1927.8</v>
      </c>
      <c r="I159">
        <v>1592.7</v>
      </c>
      <c r="J159">
        <v>1267.5999999999999</v>
      </c>
      <c r="K159">
        <v>287.3</v>
      </c>
      <c r="L159">
        <v>730.7</v>
      </c>
      <c r="M159">
        <v>1018</v>
      </c>
      <c r="N159">
        <v>1305.4000000000001</v>
      </c>
      <c r="O159">
        <v>1880</v>
      </c>
      <c r="P159">
        <v>2167.4</v>
      </c>
      <c r="Q159">
        <v>2454.6999999999998</v>
      </c>
    </row>
    <row r="160" spans="1:17" x14ac:dyDescent="0.3">
      <c r="A160" s="1">
        <v>42991</v>
      </c>
      <c r="B160">
        <v>2499</v>
      </c>
      <c r="C160">
        <v>2544</v>
      </c>
      <c r="D160">
        <v>2336</v>
      </c>
      <c r="E160">
        <v>2400</v>
      </c>
      <c r="F160">
        <v>7888800</v>
      </c>
      <c r="G160">
        <v>2400</v>
      </c>
      <c r="H160">
        <v>2076.4</v>
      </c>
      <c r="I160">
        <v>1642.3</v>
      </c>
      <c r="J160">
        <v>1299.2</v>
      </c>
      <c r="K160">
        <v>315.2</v>
      </c>
      <c r="L160">
        <v>696.8</v>
      </c>
      <c r="M160">
        <v>1012</v>
      </c>
      <c r="N160">
        <v>1327.1</v>
      </c>
      <c r="O160">
        <v>1957.5</v>
      </c>
      <c r="P160">
        <v>2272.6</v>
      </c>
      <c r="Q160">
        <v>2587.8000000000002</v>
      </c>
    </row>
    <row r="161" spans="1:17" x14ac:dyDescent="0.3">
      <c r="A161" s="1">
        <v>42992</v>
      </c>
      <c r="B161">
        <v>2300</v>
      </c>
      <c r="C161">
        <v>2376</v>
      </c>
      <c r="D161">
        <v>2066</v>
      </c>
      <c r="E161">
        <v>2168</v>
      </c>
      <c r="F161">
        <v>2857000</v>
      </c>
      <c r="G161">
        <v>2168</v>
      </c>
      <c r="H161">
        <v>2174.6</v>
      </c>
      <c r="I161">
        <v>1681.1</v>
      </c>
      <c r="J161">
        <v>1325.9</v>
      </c>
      <c r="K161">
        <v>317.89999999999998</v>
      </c>
      <c r="L161">
        <v>727.5</v>
      </c>
      <c r="M161">
        <v>1045.4000000000001</v>
      </c>
      <c r="N161">
        <v>1363.2</v>
      </c>
      <c r="O161">
        <v>1999</v>
      </c>
      <c r="P161">
        <v>2316.8000000000002</v>
      </c>
      <c r="Q161">
        <v>2634.7</v>
      </c>
    </row>
    <row r="162" spans="1:17" x14ac:dyDescent="0.3">
      <c r="A162" s="1">
        <v>42993</v>
      </c>
      <c r="B162">
        <v>2105</v>
      </c>
      <c r="C162">
        <v>2443</v>
      </c>
      <c r="D162">
        <v>2105</v>
      </c>
      <c r="E162">
        <v>2347</v>
      </c>
      <c r="F162">
        <v>3214400</v>
      </c>
      <c r="G162">
        <v>2347</v>
      </c>
      <c r="H162">
        <v>2296.6</v>
      </c>
      <c r="I162">
        <v>1725.8</v>
      </c>
      <c r="J162">
        <v>1356.5</v>
      </c>
      <c r="K162">
        <v>330.1</v>
      </c>
      <c r="L162">
        <v>735.5</v>
      </c>
      <c r="M162">
        <v>1065.5999999999999</v>
      </c>
      <c r="N162">
        <v>1395.7</v>
      </c>
      <c r="O162">
        <v>2055.9</v>
      </c>
      <c r="P162">
        <v>2386</v>
      </c>
      <c r="Q162">
        <v>2716.1</v>
      </c>
    </row>
    <row r="163" spans="1:17" x14ac:dyDescent="0.3">
      <c r="A163" s="1">
        <v>42997</v>
      </c>
      <c r="B163">
        <v>2497</v>
      </c>
      <c r="C163">
        <v>2543</v>
      </c>
      <c r="D163">
        <v>2402</v>
      </c>
      <c r="E163">
        <v>2407</v>
      </c>
      <c r="F163">
        <v>2146000</v>
      </c>
      <c r="G163">
        <v>2407</v>
      </c>
      <c r="H163">
        <v>2371.1999999999998</v>
      </c>
      <c r="I163">
        <v>1770.9</v>
      </c>
      <c r="J163">
        <v>1388.3</v>
      </c>
      <c r="K163">
        <v>343.4</v>
      </c>
      <c r="L163">
        <v>740.8</v>
      </c>
      <c r="M163">
        <v>1084.2</v>
      </c>
      <c r="N163">
        <v>1427.5</v>
      </c>
      <c r="O163">
        <v>2114.3000000000002</v>
      </c>
      <c r="P163">
        <v>2457.6</v>
      </c>
      <c r="Q163">
        <v>2801</v>
      </c>
    </row>
    <row r="164" spans="1:17" x14ac:dyDescent="0.3">
      <c r="A164" s="1">
        <v>42998</v>
      </c>
      <c r="B164">
        <v>2327</v>
      </c>
      <c r="C164">
        <v>2449</v>
      </c>
      <c r="D164">
        <v>2301</v>
      </c>
      <c r="E164">
        <v>2344</v>
      </c>
      <c r="F164">
        <v>1040700</v>
      </c>
      <c r="G164">
        <v>2344</v>
      </c>
      <c r="H164">
        <v>2333.1999999999998</v>
      </c>
      <c r="I164">
        <v>1812.6</v>
      </c>
      <c r="J164">
        <v>1418.7</v>
      </c>
      <c r="K164">
        <v>347.3</v>
      </c>
      <c r="L164">
        <v>770.7</v>
      </c>
      <c r="M164">
        <v>1118</v>
      </c>
      <c r="N164">
        <v>1465.3</v>
      </c>
      <c r="O164">
        <v>2159.9</v>
      </c>
      <c r="P164">
        <v>2507.1999999999998</v>
      </c>
      <c r="Q164">
        <v>2854.5</v>
      </c>
    </row>
    <row r="165" spans="1:17" x14ac:dyDescent="0.3">
      <c r="A165" s="1">
        <v>42999</v>
      </c>
      <c r="B165">
        <v>2344</v>
      </c>
      <c r="C165">
        <v>2417</v>
      </c>
      <c r="D165">
        <v>2305</v>
      </c>
      <c r="E165">
        <v>2310</v>
      </c>
      <c r="F165">
        <v>746500</v>
      </c>
      <c r="G165">
        <v>2310</v>
      </c>
      <c r="H165">
        <v>2315.1999999999998</v>
      </c>
      <c r="I165">
        <v>1854</v>
      </c>
      <c r="J165">
        <v>1448.7</v>
      </c>
      <c r="K165">
        <v>342.2</v>
      </c>
      <c r="L165">
        <v>827.4</v>
      </c>
      <c r="M165">
        <v>1169.5999999999999</v>
      </c>
      <c r="N165">
        <v>1511.8</v>
      </c>
      <c r="O165">
        <v>2196.1999999999998</v>
      </c>
      <c r="P165">
        <v>2538.4</v>
      </c>
      <c r="Q165">
        <v>2880.6</v>
      </c>
    </row>
    <row r="166" spans="1:17" x14ac:dyDescent="0.3">
      <c r="A166" s="1">
        <v>43000</v>
      </c>
      <c r="B166">
        <v>2335</v>
      </c>
      <c r="C166">
        <v>2337</v>
      </c>
      <c r="D166">
        <v>2125</v>
      </c>
      <c r="E166">
        <v>2219</v>
      </c>
      <c r="F166">
        <v>1054800</v>
      </c>
      <c r="G166">
        <v>2219</v>
      </c>
      <c r="H166">
        <v>2325.4</v>
      </c>
      <c r="I166">
        <v>1880.7</v>
      </c>
      <c r="J166">
        <v>1476.9</v>
      </c>
      <c r="K166">
        <v>343.6</v>
      </c>
      <c r="L166">
        <v>849.9</v>
      </c>
      <c r="M166">
        <v>1193.5</v>
      </c>
      <c r="N166">
        <v>1537.1</v>
      </c>
      <c r="O166">
        <v>2224.3000000000002</v>
      </c>
      <c r="P166">
        <v>2567.9</v>
      </c>
      <c r="Q166">
        <v>2911.5</v>
      </c>
    </row>
    <row r="167" spans="1:17" x14ac:dyDescent="0.3">
      <c r="A167" s="1">
        <v>43003</v>
      </c>
      <c r="B167">
        <v>2201</v>
      </c>
      <c r="C167">
        <v>2268</v>
      </c>
      <c r="D167">
        <v>2180</v>
      </c>
      <c r="E167">
        <v>2206</v>
      </c>
      <c r="F167">
        <v>508300</v>
      </c>
      <c r="G167">
        <v>2206</v>
      </c>
      <c r="H167">
        <v>2297.1999999999998</v>
      </c>
      <c r="I167">
        <v>1908.2</v>
      </c>
      <c r="J167">
        <v>1505</v>
      </c>
      <c r="K167">
        <v>340.9</v>
      </c>
      <c r="L167">
        <v>885.6</v>
      </c>
      <c r="M167">
        <v>1226.5</v>
      </c>
      <c r="N167">
        <v>1567.3</v>
      </c>
      <c r="O167">
        <v>2249.1</v>
      </c>
      <c r="P167">
        <v>2589.9</v>
      </c>
      <c r="Q167">
        <v>2930.8</v>
      </c>
    </row>
    <row r="168" spans="1:17" x14ac:dyDescent="0.3">
      <c r="A168" s="1">
        <v>43004</v>
      </c>
      <c r="B168">
        <v>2200</v>
      </c>
      <c r="C168">
        <v>2200</v>
      </c>
      <c r="D168">
        <v>2040</v>
      </c>
      <c r="E168">
        <v>2075</v>
      </c>
      <c r="F168">
        <v>859300</v>
      </c>
      <c r="G168">
        <v>2075</v>
      </c>
      <c r="H168">
        <v>2230.8000000000002</v>
      </c>
      <c r="I168">
        <v>1929.6</v>
      </c>
      <c r="J168">
        <v>1530.1</v>
      </c>
      <c r="K168">
        <v>333.5</v>
      </c>
      <c r="L168">
        <v>929.1</v>
      </c>
      <c r="M168">
        <v>1262.5999999999999</v>
      </c>
      <c r="N168">
        <v>1596.1</v>
      </c>
      <c r="O168">
        <v>2263.1</v>
      </c>
      <c r="P168">
        <v>2596.6</v>
      </c>
      <c r="Q168">
        <v>2930.1</v>
      </c>
    </row>
    <row r="169" spans="1:17" x14ac:dyDescent="0.3">
      <c r="A169" s="1">
        <v>43005</v>
      </c>
      <c r="B169">
        <v>2160</v>
      </c>
      <c r="C169">
        <v>2319</v>
      </c>
      <c r="D169">
        <v>2155</v>
      </c>
      <c r="E169">
        <v>2226</v>
      </c>
      <c r="F169">
        <v>1618600</v>
      </c>
      <c r="G169">
        <v>2226</v>
      </c>
      <c r="H169">
        <v>2207.1999999999998</v>
      </c>
      <c r="I169">
        <v>1949.1</v>
      </c>
      <c r="J169">
        <v>1558.1</v>
      </c>
      <c r="K169">
        <v>336.1</v>
      </c>
      <c r="L169">
        <v>940.7</v>
      </c>
      <c r="M169">
        <v>1276.8</v>
      </c>
      <c r="N169">
        <v>1613</v>
      </c>
      <c r="O169">
        <v>2285.1999999999998</v>
      </c>
      <c r="P169">
        <v>2621.4</v>
      </c>
      <c r="Q169">
        <v>2957.5</v>
      </c>
    </row>
    <row r="170" spans="1:17" x14ac:dyDescent="0.3">
      <c r="A170" s="1">
        <v>43006</v>
      </c>
      <c r="B170">
        <v>2270</v>
      </c>
      <c r="C170">
        <v>2340</v>
      </c>
      <c r="D170">
        <v>2261</v>
      </c>
      <c r="E170">
        <v>2313</v>
      </c>
      <c r="F170">
        <v>1095400</v>
      </c>
      <c r="G170">
        <v>2313</v>
      </c>
      <c r="H170">
        <v>2207.8000000000002</v>
      </c>
      <c r="I170">
        <v>1971.4</v>
      </c>
      <c r="J170">
        <v>1587.5</v>
      </c>
      <c r="K170">
        <v>341.2</v>
      </c>
      <c r="L170">
        <v>947.8</v>
      </c>
      <c r="M170">
        <v>1289</v>
      </c>
      <c r="N170">
        <v>1630.2</v>
      </c>
      <c r="O170">
        <v>2312.6</v>
      </c>
      <c r="P170">
        <v>2653.8</v>
      </c>
      <c r="Q170">
        <v>2995</v>
      </c>
    </row>
    <row r="171" spans="1:17" x14ac:dyDescent="0.3">
      <c r="A171" s="1">
        <v>43007</v>
      </c>
      <c r="B171">
        <v>2349</v>
      </c>
      <c r="C171">
        <v>2415</v>
      </c>
      <c r="D171">
        <v>2330</v>
      </c>
      <c r="E171">
        <v>2332</v>
      </c>
      <c r="F171">
        <v>893800</v>
      </c>
      <c r="G171">
        <v>2332</v>
      </c>
      <c r="H171">
        <v>2230.4</v>
      </c>
      <c r="I171">
        <v>1997.2</v>
      </c>
      <c r="J171">
        <v>1617.5</v>
      </c>
      <c r="K171">
        <v>343.2</v>
      </c>
      <c r="L171">
        <v>967.7</v>
      </c>
      <c r="M171">
        <v>1310.8</v>
      </c>
      <c r="N171">
        <v>1654</v>
      </c>
      <c r="O171">
        <v>2340.4</v>
      </c>
      <c r="P171">
        <v>2683.6</v>
      </c>
      <c r="Q171">
        <v>3026.7</v>
      </c>
    </row>
    <row r="172" spans="1:17" x14ac:dyDescent="0.3">
      <c r="A172" s="1">
        <v>43010</v>
      </c>
      <c r="B172">
        <v>2360</v>
      </c>
      <c r="C172">
        <v>2407</v>
      </c>
      <c r="D172">
        <v>2278</v>
      </c>
      <c r="E172">
        <v>2305</v>
      </c>
      <c r="F172">
        <v>602800</v>
      </c>
      <c r="G172">
        <v>2305</v>
      </c>
      <c r="H172">
        <v>2250.1999999999998</v>
      </c>
      <c r="I172">
        <v>2026.3</v>
      </c>
      <c r="J172">
        <v>1646.7</v>
      </c>
      <c r="K172">
        <v>336.9</v>
      </c>
      <c r="L172">
        <v>1015.5</v>
      </c>
      <c r="M172">
        <v>1352.4</v>
      </c>
      <c r="N172">
        <v>1689.4</v>
      </c>
      <c r="O172">
        <v>2363.1999999999998</v>
      </c>
      <c r="P172">
        <v>2700.2</v>
      </c>
      <c r="Q172">
        <v>3037.1</v>
      </c>
    </row>
    <row r="173" spans="1:17" x14ac:dyDescent="0.3">
      <c r="A173" s="1">
        <v>43011</v>
      </c>
      <c r="B173">
        <v>2295</v>
      </c>
      <c r="C173">
        <v>2304</v>
      </c>
      <c r="D173">
        <v>2210</v>
      </c>
      <c r="E173">
        <v>2256</v>
      </c>
      <c r="F173">
        <v>640300</v>
      </c>
      <c r="G173">
        <v>2256</v>
      </c>
      <c r="H173">
        <v>2286.4</v>
      </c>
      <c r="I173">
        <v>2055.6</v>
      </c>
      <c r="J173">
        <v>1673.7</v>
      </c>
      <c r="K173">
        <v>322.89999999999998</v>
      </c>
      <c r="L173">
        <v>1086.9000000000001</v>
      </c>
      <c r="M173">
        <v>1409.8</v>
      </c>
      <c r="N173">
        <v>1732.7</v>
      </c>
      <c r="O173">
        <v>2378.5</v>
      </c>
      <c r="P173">
        <v>2701.4</v>
      </c>
      <c r="Q173">
        <v>3024.3</v>
      </c>
    </row>
    <row r="174" spans="1:17" x14ac:dyDescent="0.3">
      <c r="A174" s="1">
        <v>43012</v>
      </c>
      <c r="B174">
        <v>2296</v>
      </c>
      <c r="C174">
        <v>2315</v>
      </c>
      <c r="D174">
        <v>2234</v>
      </c>
      <c r="E174">
        <v>2261</v>
      </c>
      <c r="F174">
        <v>482100</v>
      </c>
      <c r="G174">
        <v>2261</v>
      </c>
      <c r="H174">
        <v>2293.4</v>
      </c>
      <c r="I174">
        <v>2082</v>
      </c>
      <c r="J174">
        <v>1700.9</v>
      </c>
      <c r="K174">
        <v>310.89999999999998</v>
      </c>
      <c r="L174">
        <v>1149.2</v>
      </c>
      <c r="M174">
        <v>1460.1</v>
      </c>
      <c r="N174">
        <v>1771.1</v>
      </c>
      <c r="O174">
        <v>2392.9</v>
      </c>
      <c r="P174">
        <v>2703.9</v>
      </c>
      <c r="Q174">
        <v>3014.8</v>
      </c>
    </row>
    <row r="175" spans="1:17" x14ac:dyDescent="0.3">
      <c r="A175" s="1">
        <v>43013</v>
      </c>
      <c r="B175">
        <v>2270</v>
      </c>
      <c r="C175">
        <v>2327</v>
      </c>
      <c r="D175">
        <v>2188</v>
      </c>
      <c r="E175">
        <v>2210</v>
      </c>
      <c r="F175">
        <v>573000</v>
      </c>
      <c r="G175">
        <v>2210</v>
      </c>
      <c r="H175">
        <v>2272.8000000000002</v>
      </c>
      <c r="I175">
        <v>2105.6999999999998</v>
      </c>
      <c r="J175">
        <v>1726.8</v>
      </c>
      <c r="K175">
        <v>296.3</v>
      </c>
      <c r="L175">
        <v>1216.7</v>
      </c>
      <c r="M175">
        <v>1513</v>
      </c>
      <c r="N175">
        <v>1809.4</v>
      </c>
      <c r="O175">
        <v>2402</v>
      </c>
      <c r="P175">
        <v>2698.4</v>
      </c>
      <c r="Q175">
        <v>2994.7</v>
      </c>
    </row>
    <row r="176" spans="1:17" x14ac:dyDescent="0.3">
      <c r="A176" s="1">
        <v>43014</v>
      </c>
      <c r="B176">
        <v>2260</v>
      </c>
      <c r="C176">
        <v>2425</v>
      </c>
      <c r="D176">
        <v>2250</v>
      </c>
      <c r="E176">
        <v>2419</v>
      </c>
      <c r="F176">
        <v>1509000</v>
      </c>
      <c r="G176">
        <v>2419</v>
      </c>
      <c r="H176">
        <v>2290.1999999999998</v>
      </c>
      <c r="I176">
        <v>2133</v>
      </c>
      <c r="J176">
        <v>1755.7</v>
      </c>
      <c r="K176">
        <v>292.3</v>
      </c>
      <c r="L176">
        <v>1256.0999999999999</v>
      </c>
      <c r="M176">
        <v>1548.4</v>
      </c>
      <c r="N176">
        <v>1840.7</v>
      </c>
      <c r="O176">
        <v>2425.3000000000002</v>
      </c>
      <c r="P176">
        <v>2717.6</v>
      </c>
      <c r="Q176">
        <v>3009.9</v>
      </c>
    </row>
    <row r="177" spans="1:17" x14ac:dyDescent="0.3">
      <c r="A177" s="1">
        <v>43018</v>
      </c>
      <c r="B177">
        <v>2511</v>
      </c>
      <c r="C177">
        <v>2539</v>
      </c>
      <c r="D177">
        <v>2402</v>
      </c>
      <c r="E177">
        <v>2440</v>
      </c>
      <c r="F177">
        <v>2934900</v>
      </c>
      <c r="G177">
        <v>2440</v>
      </c>
      <c r="H177">
        <v>2317.1999999999998</v>
      </c>
      <c r="I177">
        <v>2162.9</v>
      </c>
      <c r="J177">
        <v>1784.5</v>
      </c>
      <c r="K177">
        <v>283.5</v>
      </c>
      <c r="L177">
        <v>1312.4</v>
      </c>
      <c r="M177">
        <v>1595.9</v>
      </c>
      <c r="N177">
        <v>1879.4</v>
      </c>
      <c r="O177">
        <v>2446.4</v>
      </c>
      <c r="P177">
        <v>2729.9</v>
      </c>
      <c r="Q177">
        <v>3013.4</v>
      </c>
    </row>
    <row r="178" spans="1:17" x14ac:dyDescent="0.3">
      <c r="A178" s="1">
        <v>43019</v>
      </c>
      <c r="B178">
        <v>2420</v>
      </c>
      <c r="C178">
        <v>2474</v>
      </c>
      <c r="D178">
        <v>2340</v>
      </c>
      <c r="E178">
        <v>2350</v>
      </c>
      <c r="F178">
        <v>806500</v>
      </c>
      <c r="G178">
        <v>2350</v>
      </c>
      <c r="H178">
        <v>2336</v>
      </c>
      <c r="I178">
        <v>2190.6999999999998</v>
      </c>
      <c r="J178">
        <v>1812.3</v>
      </c>
      <c r="K178">
        <v>265.10000000000002</v>
      </c>
      <c r="L178">
        <v>1395.4</v>
      </c>
      <c r="M178">
        <v>1660.5</v>
      </c>
      <c r="N178">
        <v>1925.6</v>
      </c>
      <c r="O178">
        <v>2455.8000000000002</v>
      </c>
      <c r="P178">
        <v>2720.9</v>
      </c>
      <c r="Q178">
        <v>2986</v>
      </c>
    </row>
    <row r="179" spans="1:17" x14ac:dyDescent="0.3">
      <c r="A179" s="1">
        <v>43020</v>
      </c>
      <c r="B179">
        <v>2349</v>
      </c>
      <c r="C179">
        <v>2415</v>
      </c>
      <c r="D179">
        <v>2304</v>
      </c>
      <c r="E179">
        <v>2332</v>
      </c>
      <c r="F179">
        <v>538700</v>
      </c>
      <c r="G179">
        <v>2332</v>
      </c>
      <c r="H179">
        <v>2350.1999999999998</v>
      </c>
      <c r="I179">
        <v>2222.4</v>
      </c>
      <c r="J179">
        <v>1836.8</v>
      </c>
      <c r="K179">
        <v>229</v>
      </c>
      <c r="L179">
        <v>1535.5</v>
      </c>
      <c r="M179">
        <v>1764.5</v>
      </c>
      <c r="N179">
        <v>1993.4</v>
      </c>
      <c r="O179">
        <v>2451.4</v>
      </c>
      <c r="P179">
        <v>2680.3</v>
      </c>
      <c r="Q179">
        <v>2909.3</v>
      </c>
    </row>
    <row r="180" spans="1:17" x14ac:dyDescent="0.3">
      <c r="A180" s="1">
        <v>43021</v>
      </c>
      <c r="B180">
        <v>2340</v>
      </c>
      <c r="C180">
        <v>2395</v>
      </c>
      <c r="D180">
        <v>2265</v>
      </c>
      <c r="E180">
        <v>2340</v>
      </c>
      <c r="F180">
        <v>675400</v>
      </c>
      <c r="G180">
        <v>2340</v>
      </c>
      <c r="H180">
        <v>2376.1999999999998</v>
      </c>
      <c r="I180">
        <v>2249.6999999999998</v>
      </c>
      <c r="J180">
        <v>1858.6</v>
      </c>
      <c r="K180">
        <v>197.2</v>
      </c>
      <c r="L180">
        <v>1658</v>
      </c>
      <c r="M180">
        <v>1855.2</v>
      </c>
      <c r="N180">
        <v>2052.5</v>
      </c>
      <c r="O180">
        <v>2446.9</v>
      </c>
      <c r="P180">
        <v>2644.2</v>
      </c>
      <c r="Q180">
        <v>2841.4</v>
      </c>
    </row>
    <row r="181" spans="1:17" x14ac:dyDescent="0.3">
      <c r="A181" s="1">
        <v>43027</v>
      </c>
      <c r="B181">
        <v>2735</v>
      </c>
      <c r="C181">
        <v>2870</v>
      </c>
      <c r="D181">
        <v>2641</v>
      </c>
      <c r="E181">
        <v>2825</v>
      </c>
      <c r="F181">
        <v>4198400</v>
      </c>
      <c r="G181">
        <v>2825</v>
      </c>
      <c r="H181">
        <v>2457.4</v>
      </c>
      <c r="I181">
        <v>2295.6</v>
      </c>
      <c r="J181">
        <v>1890.5</v>
      </c>
      <c r="K181">
        <v>191.9</v>
      </c>
      <c r="L181">
        <v>1719.9</v>
      </c>
      <c r="M181">
        <v>1911.8</v>
      </c>
      <c r="N181">
        <v>2103.6999999999998</v>
      </c>
      <c r="O181">
        <v>2487.5</v>
      </c>
      <c r="P181">
        <v>2679.4</v>
      </c>
      <c r="Q181">
        <v>2871.3</v>
      </c>
    </row>
    <row r="182" spans="1:17" x14ac:dyDescent="0.3">
      <c r="A182" s="1">
        <v>43028</v>
      </c>
      <c r="B182">
        <v>2875</v>
      </c>
      <c r="C182">
        <v>2918</v>
      </c>
      <c r="D182">
        <v>2663</v>
      </c>
      <c r="E182">
        <v>2687</v>
      </c>
      <c r="F182">
        <v>2627600</v>
      </c>
      <c r="G182">
        <v>2687</v>
      </c>
      <c r="H182">
        <v>2506.8000000000002</v>
      </c>
      <c r="I182">
        <v>2333.6</v>
      </c>
      <c r="J182">
        <v>1918.7</v>
      </c>
      <c r="K182">
        <v>169.4</v>
      </c>
      <c r="L182">
        <v>1825.3</v>
      </c>
      <c r="M182">
        <v>1994.7</v>
      </c>
      <c r="N182">
        <v>2164.1999999999998</v>
      </c>
      <c r="O182">
        <v>2503</v>
      </c>
      <c r="P182">
        <v>2672.5</v>
      </c>
      <c r="Q182">
        <v>2841.9</v>
      </c>
    </row>
    <row r="183" spans="1:17" x14ac:dyDescent="0.3">
      <c r="A183" s="1">
        <v>43031</v>
      </c>
      <c r="B183">
        <v>2787</v>
      </c>
      <c r="C183">
        <v>2787</v>
      </c>
      <c r="D183">
        <v>2648</v>
      </c>
      <c r="E183">
        <v>2650</v>
      </c>
      <c r="F183">
        <v>1329500</v>
      </c>
      <c r="G183">
        <v>2650</v>
      </c>
      <c r="H183">
        <v>2566.8000000000002</v>
      </c>
      <c r="I183">
        <v>2358.1999999999998</v>
      </c>
      <c r="J183">
        <v>1949</v>
      </c>
      <c r="K183">
        <v>168.8</v>
      </c>
      <c r="L183">
        <v>1851.7</v>
      </c>
      <c r="M183">
        <v>2020.5</v>
      </c>
      <c r="N183">
        <v>2189.4</v>
      </c>
      <c r="O183">
        <v>2527</v>
      </c>
      <c r="P183">
        <v>2695.9</v>
      </c>
      <c r="Q183">
        <v>2864.7</v>
      </c>
    </row>
    <row r="184" spans="1:17" x14ac:dyDescent="0.3">
      <c r="A184" s="1">
        <v>43032</v>
      </c>
      <c r="B184">
        <v>2635</v>
      </c>
      <c r="C184">
        <v>2729</v>
      </c>
      <c r="D184">
        <v>2587</v>
      </c>
      <c r="E184">
        <v>2681</v>
      </c>
      <c r="F184">
        <v>697700</v>
      </c>
      <c r="G184">
        <v>2681</v>
      </c>
      <c r="H184">
        <v>2636.6</v>
      </c>
      <c r="I184">
        <v>2364.1</v>
      </c>
      <c r="J184">
        <v>1978.4</v>
      </c>
      <c r="K184">
        <v>177.5</v>
      </c>
      <c r="L184">
        <v>1831.5</v>
      </c>
      <c r="M184">
        <v>2009</v>
      </c>
      <c r="N184">
        <v>2186.6</v>
      </c>
      <c r="O184">
        <v>2541.6</v>
      </c>
      <c r="P184">
        <v>2719.2</v>
      </c>
      <c r="Q184">
        <v>2896.7</v>
      </c>
    </row>
    <row r="185" spans="1:17" x14ac:dyDescent="0.3">
      <c r="A185" s="1">
        <v>43033</v>
      </c>
      <c r="B185">
        <v>2715</v>
      </c>
      <c r="C185">
        <v>2777</v>
      </c>
      <c r="D185">
        <v>2625</v>
      </c>
      <c r="E185">
        <v>2644</v>
      </c>
      <c r="F185">
        <v>1119700</v>
      </c>
      <c r="G185">
        <v>2644</v>
      </c>
      <c r="H185">
        <v>2697.4</v>
      </c>
      <c r="I185">
        <v>2373.9</v>
      </c>
      <c r="J185">
        <v>2008.1</v>
      </c>
      <c r="K185">
        <v>186.1</v>
      </c>
      <c r="L185">
        <v>1815.6</v>
      </c>
      <c r="M185">
        <v>2001.7</v>
      </c>
      <c r="N185">
        <v>2187.8000000000002</v>
      </c>
      <c r="O185">
        <v>2560</v>
      </c>
      <c r="P185">
        <v>2746.1</v>
      </c>
      <c r="Q185">
        <v>2932.2</v>
      </c>
    </row>
    <row r="186" spans="1:17" x14ac:dyDescent="0.3">
      <c r="A186" s="1">
        <v>43034</v>
      </c>
      <c r="B186">
        <v>2621</v>
      </c>
      <c r="C186">
        <v>2727</v>
      </c>
      <c r="D186">
        <v>2611</v>
      </c>
      <c r="E186">
        <v>2693</v>
      </c>
      <c r="F186">
        <v>538000</v>
      </c>
      <c r="G186">
        <v>2693</v>
      </c>
      <c r="H186">
        <v>2671</v>
      </c>
      <c r="I186">
        <v>2394.9</v>
      </c>
      <c r="J186">
        <v>2038</v>
      </c>
      <c r="K186">
        <v>191.4</v>
      </c>
      <c r="L186">
        <v>1820.6</v>
      </c>
      <c r="M186">
        <v>2012</v>
      </c>
      <c r="N186">
        <v>2203.5</v>
      </c>
      <c r="O186">
        <v>2586.3000000000002</v>
      </c>
      <c r="P186">
        <v>2777.8</v>
      </c>
      <c r="Q186">
        <v>2969.2</v>
      </c>
    </row>
    <row r="187" spans="1:17" x14ac:dyDescent="0.3">
      <c r="A187" s="1">
        <v>43035</v>
      </c>
      <c r="B187">
        <v>2750</v>
      </c>
      <c r="C187">
        <v>2750</v>
      </c>
      <c r="D187">
        <v>2673</v>
      </c>
      <c r="E187">
        <v>2687</v>
      </c>
      <c r="F187">
        <v>522700</v>
      </c>
      <c r="G187">
        <v>2687</v>
      </c>
      <c r="H187">
        <v>2671</v>
      </c>
      <c r="I187">
        <v>2408.5</v>
      </c>
      <c r="J187">
        <v>2067.1</v>
      </c>
      <c r="K187">
        <v>199.8</v>
      </c>
      <c r="L187">
        <v>1809.1</v>
      </c>
      <c r="M187">
        <v>2008.9</v>
      </c>
      <c r="N187">
        <v>2208.6999999999998</v>
      </c>
      <c r="O187">
        <v>2608.3000000000002</v>
      </c>
      <c r="P187">
        <v>2808.1</v>
      </c>
      <c r="Q187">
        <v>3007.9</v>
      </c>
    </row>
    <row r="188" spans="1:17" x14ac:dyDescent="0.3">
      <c r="A188" s="1">
        <v>43038</v>
      </c>
      <c r="B188">
        <v>2719</v>
      </c>
      <c r="C188">
        <v>2719</v>
      </c>
      <c r="D188">
        <v>2611</v>
      </c>
      <c r="E188">
        <v>2625</v>
      </c>
      <c r="F188">
        <v>590900</v>
      </c>
      <c r="G188">
        <v>2625</v>
      </c>
      <c r="H188">
        <v>2666</v>
      </c>
      <c r="I188">
        <v>2417.1999999999998</v>
      </c>
      <c r="J188">
        <v>2094</v>
      </c>
      <c r="K188">
        <v>204.4</v>
      </c>
      <c r="L188">
        <v>1803.9</v>
      </c>
      <c r="M188">
        <v>2008.3</v>
      </c>
      <c r="N188">
        <v>2212.8000000000002</v>
      </c>
      <c r="O188">
        <v>2621.6</v>
      </c>
      <c r="P188">
        <v>2826.1</v>
      </c>
      <c r="Q188">
        <v>3030.5</v>
      </c>
    </row>
    <row r="189" spans="1:17" x14ac:dyDescent="0.3">
      <c r="A189" s="1">
        <v>43039</v>
      </c>
      <c r="B189">
        <v>2605</v>
      </c>
      <c r="C189">
        <v>2663</v>
      </c>
      <c r="D189">
        <v>2572</v>
      </c>
      <c r="E189">
        <v>2623</v>
      </c>
      <c r="F189">
        <v>429100</v>
      </c>
      <c r="G189">
        <v>2623</v>
      </c>
      <c r="H189">
        <v>2654.4</v>
      </c>
      <c r="I189">
        <v>2428.4</v>
      </c>
      <c r="J189">
        <v>2120.5</v>
      </c>
      <c r="K189">
        <v>207.9</v>
      </c>
      <c r="L189">
        <v>1804.8</v>
      </c>
      <c r="M189">
        <v>2012.7</v>
      </c>
      <c r="N189">
        <v>2220.5</v>
      </c>
      <c r="O189">
        <v>2636.3</v>
      </c>
      <c r="P189">
        <v>2844.1</v>
      </c>
      <c r="Q189">
        <v>3052</v>
      </c>
    </row>
    <row r="190" spans="1:17" x14ac:dyDescent="0.3">
      <c r="A190" s="1">
        <v>43040</v>
      </c>
      <c r="B190">
        <v>2639</v>
      </c>
      <c r="C190">
        <v>2654</v>
      </c>
      <c r="D190">
        <v>2574</v>
      </c>
      <c r="E190">
        <v>2583</v>
      </c>
      <c r="F190">
        <v>386200</v>
      </c>
      <c r="G190">
        <v>2583</v>
      </c>
      <c r="H190">
        <v>2642.2</v>
      </c>
      <c r="I190">
        <v>2439.3000000000002</v>
      </c>
      <c r="J190">
        <v>2146.6</v>
      </c>
      <c r="K190">
        <v>208.6</v>
      </c>
      <c r="L190">
        <v>1813.6</v>
      </c>
      <c r="M190">
        <v>2022.2</v>
      </c>
      <c r="N190">
        <v>2230.6999999999998</v>
      </c>
      <c r="O190">
        <v>2647.9</v>
      </c>
      <c r="P190">
        <v>2856.4</v>
      </c>
      <c r="Q190">
        <v>3065</v>
      </c>
    </row>
    <row r="191" spans="1:17" x14ac:dyDescent="0.3">
      <c r="A191" s="1">
        <v>43041</v>
      </c>
      <c r="B191">
        <v>2550</v>
      </c>
      <c r="C191">
        <v>2568</v>
      </c>
      <c r="D191">
        <v>2509</v>
      </c>
      <c r="E191">
        <v>2555</v>
      </c>
      <c r="F191">
        <v>514000</v>
      </c>
      <c r="G191">
        <v>2555</v>
      </c>
      <c r="H191">
        <v>2614.6</v>
      </c>
      <c r="I191">
        <v>2452.6999999999998</v>
      </c>
      <c r="J191">
        <v>2166.6999999999998</v>
      </c>
      <c r="K191">
        <v>204.6</v>
      </c>
      <c r="L191">
        <v>1839</v>
      </c>
      <c r="M191">
        <v>2043.6</v>
      </c>
      <c r="N191">
        <v>2248.1</v>
      </c>
      <c r="O191">
        <v>2657.3</v>
      </c>
      <c r="P191">
        <v>2861.8</v>
      </c>
      <c r="Q191">
        <v>3066.4</v>
      </c>
    </row>
    <row r="192" spans="1:17" x14ac:dyDescent="0.3">
      <c r="A192" s="1">
        <v>43045</v>
      </c>
      <c r="B192">
        <v>2520</v>
      </c>
      <c r="C192">
        <v>2640</v>
      </c>
      <c r="D192">
        <v>2520</v>
      </c>
      <c r="E192">
        <v>2597</v>
      </c>
      <c r="F192">
        <v>524000</v>
      </c>
      <c r="G192">
        <v>2597</v>
      </c>
      <c r="H192">
        <v>2596.6</v>
      </c>
      <c r="I192">
        <v>2468.4</v>
      </c>
      <c r="J192">
        <v>2188.3000000000002</v>
      </c>
      <c r="K192">
        <v>199.8</v>
      </c>
      <c r="L192">
        <v>1869</v>
      </c>
      <c r="M192">
        <v>2068.8000000000002</v>
      </c>
      <c r="N192">
        <v>2268.6</v>
      </c>
      <c r="O192">
        <v>2668.2</v>
      </c>
      <c r="P192">
        <v>2868</v>
      </c>
      <c r="Q192">
        <v>3067.8</v>
      </c>
    </row>
    <row r="193" spans="1:17" x14ac:dyDescent="0.3">
      <c r="A193" s="1">
        <v>43046</v>
      </c>
      <c r="B193">
        <v>2581</v>
      </c>
      <c r="C193">
        <v>2669</v>
      </c>
      <c r="D193">
        <v>2581</v>
      </c>
      <c r="E193">
        <v>2659</v>
      </c>
      <c r="F193">
        <v>491500</v>
      </c>
      <c r="G193">
        <v>2659</v>
      </c>
      <c r="H193">
        <v>2603.4</v>
      </c>
      <c r="I193">
        <v>2491.6999999999998</v>
      </c>
      <c r="J193">
        <v>2210.6999999999998</v>
      </c>
      <c r="K193">
        <v>185.5</v>
      </c>
      <c r="L193">
        <v>1935.2</v>
      </c>
      <c r="M193">
        <v>2120.6999999999998</v>
      </c>
      <c r="N193">
        <v>2306.1999999999998</v>
      </c>
      <c r="O193">
        <v>2677.2</v>
      </c>
      <c r="P193">
        <v>2862.7</v>
      </c>
      <c r="Q193">
        <v>3048.2</v>
      </c>
    </row>
    <row r="194" spans="1:17" x14ac:dyDescent="0.3">
      <c r="A194" s="1">
        <v>43047</v>
      </c>
      <c r="B194">
        <v>2660</v>
      </c>
      <c r="C194">
        <v>2660</v>
      </c>
      <c r="D194">
        <v>2563</v>
      </c>
      <c r="E194">
        <v>2588</v>
      </c>
      <c r="F194">
        <v>433400</v>
      </c>
      <c r="G194">
        <v>2588</v>
      </c>
      <c r="H194">
        <v>2596.4</v>
      </c>
      <c r="I194">
        <v>2506.1999999999998</v>
      </c>
      <c r="J194">
        <v>2227.6</v>
      </c>
      <c r="K194">
        <v>177.9</v>
      </c>
      <c r="L194">
        <v>1972.6</v>
      </c>
      <c r="M194">
        <v>2150.4</v>
      </c>
      <c r="N194">
        <v>2328.3000000000002</v>
      </c>
      <c r="O194">
        <v>2684.1</v>
      </c>
      <c r="P194">
        <v>2862</v>
      </c>
      <c r="Q194">
        <v>3039.8</v>
      </c>
    </row>
    <row r="195" spans="1:17" x14ac:dyDescent="0.3">
      <c r="A195" s="1">
        <v>43048</v>
      </c>
      <c r="B195">
        <v>2580</v>
      </c>
      <c r="C195">
        <v>2609</v>
      </c>
      <c r="D195">
        <v>2262</v>
      </c>
      <c r="E195">
        <v>2430</v>
      </c>
      <c r="F195">
        <v>839200</v>
      </c>
      <c r="G195">
        <v>2430</v>
      </c>
      <c r="H195">
        <v>2565.8000000000002</v>
      </c>
      <c r="I195">
        <v>2510.9</v>
      </c>
      <c r="J195">
        <v>2241.1</v>
      </c>
      <c r="K195">
        <v>174.1</v>
      </c>
      <c r="L195">
        <v>1988.6</v>
      </c>
      <c r="M195">
        <v>2162.6999999999998</v>
      </c>
      <c r="N195">
        <v>2336.8000000000002</v>
      </c>
      <c r="O195">
        <v>2685</v>
      </c>
      <c r="P195">
        <v>2859.1</v>
      </c>
      <c r="Q195">
        <v>3033.2</v>
      </c>
    </row>
    <row r="196" spans="1:17" x14ac:dyDescent="0.3">
      <c r="A196" s="1">
        <v>43049</v>
      </c>
      <c r="B196">
        <v>2357</v>
      </c>
      <c r="C196">
        <v>2468</v>
      </c>
      <c r="D196">
        <v>2357</v>
      </c>
      <c r="E196">
        <v>2439</v>
      </c>
      <c r="F196">
        <v>388600</v>
      </c>
      <c r="G196">
        <v>2439</v>
      </c>
      <c r="H196">
        <v>2542.6</v>
      </c>
      <c r="I196">
        <v>2515.1999999999998</v>
      </c>
      <c r="J196">
        <v>2256.1999999999998</v>
      </c>
      <c r="K196">
        <v>170.8</v>
      </c>
      <c r="L196">
        <v>2002.8</v>
      </c>
      <c r="M196">
        <v>2173.6</v>
      </c>
      <c r="N196">
        <v>2344.4</v>
      </c>
      <c r="O196">
        <v>2686</v>
      </c>
      <c r="P196">
        <v>2856.8</v>
      </c>
      <c r="Q196">
        <v>3027.6</v>
      </c>
    </row>
    <row r="197" spans="1:17" x14ac:dyDescent="0.3">
      <c r="A197" s="1">
        <v>43052</v>
      </c>
      <c r="B197">
        <v>2400</v>
      </c>
      <c r="C197">
        <v>2463</v>
      </c>
      <c r="D197">
        <v>2354</v>
      </c>
      <c r="E197">
        <v>2426</v>
      </c>
      <c r="F197">
        <v>541200</v>
      </c>
      <c r="G197">
        <v>2426</v>
      </c>
      <c r="H197">
        <v>2508.4</v>
      </c>
      <c r="I197">
        <v>2520</v>
      </c>
      <c r="J197">
        <v>2273.1</v>
      </c>
      <c r="K197">
        <v>166.2</v>
      </c>
      <c r="L197">
        <v>2021.3</v>
      </c>
      <c r="M197">
        <v>2187.5</v>
      </c>
      <c r="N197">
        <v>2353.8000000000002</v>
      </c>
      <c r="O197">
        <v>2686.2</v>
      </c>
      <c r="P197">
        <v>2852.5</v>
      </c>
      <c r="Q197">
        <v>3018.7</v>
      </c>
    </row>
    <row r="198" spans="1:17" x14ac:dyDescent="0.3">
      <c r="A198" s="1">
        <v>43053</v>
      </c>
      <c r="B198">
        <v>2490</v>
      </c>
      <c r="C198">
        <v>2490</v>
      </c>
      <c r="D198">
        <v>2290</v>
      </c>
      <c r="E198">
        <v>2299</v>
      </c>
      <c r="F198">
        <v>1194200</v>
      </c>
      <c r="G198">
        <v>2299</v>
      </c>
      <c r="H198">
        <v>2436.4</v>
      </c>
      <c r="I198">
        <v>2521.6999999999998</v>
      </c>
      <c r="J198">
        <v>2288.6999999999998</v>
      </c>
      <c r="K198">
        <v>163.6</v>
      </c>
      <c r="L198">
        <v>2030.9</v>
      </c>
      <c r="M198">
        <v>2194.5</v>
      </c>
      <c r="N198">
        <v>2358.1</v>
      </c>
      <c r="O198">
        <v>2685.3</v>
      </c>
      <c r="P198">
        <v>2848.9</v>
      </c>
      <c r="Q198">
        <v>3012.5</v>
      </c>
    </row>
    <row r="199" spans="1:17" x14ac:dyDescent="0.3">
      <c r="A199" s="1">
        <v>43054</v>
      </c>
      <c r="B199">
        <v>2200</v>
      </c>
      <c r="C199">
        <v>2225</v>
      </c>
      <c r="D199">
        <v>2058</v>
      </c>
      <c r="E199">
        <v>2120</v>
      </c>
      <c r="F199">
        <v>1062400</v>
      </c>
      <c r="G199">
        <v>2120</v>
      </c>
      <c r="H199">
        <v>2342.8000000000002</v>
      </c>
      <c r="I199">
        <v>2516.1</v>
      </c>
      <c r="J199">
        <v>2299</v>
      </c>
      <c r="K199">
        <v>175</v>
      </c>
      <c r="L199">
        <v>1991.1</v>
      </c>
      <c r="M199">
        <v>2166.1</v>
      </c>
      <c r="N199">
        <v>2341.1</v>
      </c>
      <c r="O199">
        <v>2691.1</v>
      </c>
      <c r="P199">
        <v>2866.1</v>
      </c>
      <c r="Q199">
        <v>3041.1</v>
      </c>
    </row>
    <row r="200" spans="1:17" x14ac:dyDescent="0.3">
      <c r="A200" s="1">
        <v>43055</v>
      </c>
      <c r="B200">
        <v>2162</v>
      </c>
      <c r="C200">
        <v>2287</v>
      </c>
      <c r="D200">
        <v>2116</v>
      </c>
      <c r="E200">
        <v>2226</v>
      </c>
      <c r="F200">
        <v>729100</v>
      </c>
      <c r="G200">
        <v>2226</v>
      </c>
      <c r="H200">
        <v>2302</v>
      </c>
      <c r="I200">
        <v>2516.6999999999998</v>
      </c>
      <c r="J200">
        <v>2311.1999999999998</v>
      </c>
      <c r="K200">
        <v>173.9</v>
      </c>
      <c r="L200">
        <v>1995.1</v>
      </c>
      <c r="M200">
        <v>2169</v>
      </c>
      <c r="N200">
        <v>2342.8000000000002</v>
      </c>
      <c r="O200">
        <v>2690.6</v>
      </c>
      <c r="P200">
        <v>2864.4</v>
      </c>
      <c r="Q200">
        <v>3038.3</v>
      </c>
    </row>
    <row r="201" spans="1:17" x14ac:dyDescent="0.3">
      <c r="A201" s="1">
        <v>43059</v>
      </c>
      <c r="B201">
        <v>2200</v>
      </c>
      <c r="C201">
        <v>2247</v>
      </c>
      <c r="D201">
        <v>2158</v>
      </c>
      <c r="E201">
        <v>2232</v>
      </c>
      <c r="F201">
        <v>403500</v>
      </c>
      <c r="G201">
        <v>2232</v>
      </c>
      <c r="H201">
        <v>2260.6</v>
      </c>
      <c r="I201">
        <v>2509.1999999999998</v>
      </c>
      <c r="J201">
        <v>2321.1</v>
      </c>
      <c r="K201">
        <v>182.1</v>
      </c>
      <c r="L201">
        <v>1963</v>
      </c>
      <c r="M201">
        <v>2145.1</v>
      </c>
      <c r="N201">
        <v>2327.1</v>
      </c>
      <c r="O201">
        <v>2691.3</v>
      </c>
      <c r="P201">
        <v>2873.3</v>
      </c>
      <c r="Q201">
        <v>3055.4</v>
      </c>
    </row>
    <row r="202" spans="1:17" x14ac:dyDescent="0.3">
      <c r="A202" s="1">
        <v>43060</v>
      </c>
      <c r="B202">
        <v>2232</v>
      </c>
      <c r="C202">
        <v>2250</v>
      </c>
      <c r="D202">
        <v>2210</v>
      </c>
      <c r="E202">
        <v>2241</v>
      </c>
      <c r="F202">
        <v>188700</v>
      </c>
      <c r="G202">
        <v>2241</v>
      </c>
      <c r="H202">
        <v>2223.6</v>
      </c>
      <c r="I202">
        <v>2501.3000000000002</v>
      </c>
      <c r="J202">
        <v>2332.1</v>
      </c>
      <c r="K202">
        <v>189.4</v>
      </c>
      <c r="L202">
        <v>1933.1</v>
      </c>
      <c r="M202">
        <v>2122.5</v>
      </c>
      <c r="N202">
        <v>2311.9</v>
      </c>
      <c r="O202">
        <v>2690.7</v>
      </c>
      <c r="P202">
        <v>2880.1</v>
      </c>
      <c r="Q202">
        <v>3069.5</v>
      </c>
    </row>
    <row r="203" spans="1:17" x14ac:dyDescent="0.3">
      <c r="A203" s="1">
        <v>43061</v>
      </c>
      <c r="B203">
        <v>2270</v>
      </c>
      <c r="C203">
        <v>2295</v>
      </c>
      <c r="D203">
        <v>2203</v>
      </c>
      <c r="E203">
        <v>2213</v>
      </c>
      <c r="F203">
        <v>359200</v>
      </c>
      <c r="G203">
        <v>2213</v>
      </c>
      <c r="H203">
        <v>2206.4</v>
      </c>
      <c r="I203">
        <v>2495.8000000000002</v>
      </c>
      <c r="J203">
        <v>2343.1999999999998</v>
      </c>
      <c r="K203">
        <v>195.8</v>
      </c>
      <c r="L203">
        <v>1908.3</v>
      </c>
      <c r="M203">
        <v>2104.1</v>
      </c>
      <c r="N203">
        <v>2300</v>
      </c>
      <c r="O203">
        <v>2691.6</v>
      </c>
      <c r="P203">
        <v>2887.5</v>
      </c>
      <c r="Q203">
        <v>3083.3</v>
      </c>
    </row>
    <row r="204" spans="1:17" x14ac:dyDescent="0.3">
      <c r="A204" s="1">
        <v>43063</v>
      </c>
      <c r="B204">
        <v>2203</v>
      </c>
      <c r="C204">
        <v>2283</v>
      </c>
      <c r="D204">
        <v>2184</v>
      </c>
      <c r="E204">
        <v>2273</v>
      </c>
      <c r="F204">
        <v>302400</v>
      </c>
      <c r="G204">
        <v>2273</v>
      </c>
      <c r="H204">
        <v>2237</v>
      </c>
      <c r="I204">
        <v>2493.4</v>
      </c>
      <c r="J204">
        <v>2357.9</v>
      </c>
      <c r="K204">
        <v>198.2</v>
      </c>
      <c r="L204">
        <v>1898.7</v>
      </c>
      <c r="M204">
        <v>2096.9</v>
      </c>
      <c r="N204">
        <v>2295.1999999999998</v>
      </c>
      <c r="O204">
        <v>2691.6</v>
      </c>
      <c r="P204">
        <v>2889.9</v>
      </c>
      <c r="Q204">
        <v>3088.1</v>
      </c>
    </row>
    <row r="205" spans="1:17" x14ac:dyDescent="0.3">
      <c r="A205" s="1">
        <v>43066</v>
      </c>
      <c r="B205">
        <v>2300</v>
      </c>
      <c r="C205">
        <v>2364</v>
      </c>
      <c r="D205">
        <v>2270</v>
      </c>
      <c r="E205">
        <v>2310</v>
      </c>
      <c r="F205">
        <v>476200</v>
      </c>
      <c r="G205">
        <v>2310</v>
      </c>
      <c r="H205">
        <v>2253.8000000000002</v>
      </c>
      <c r="I205">
        <v>2492.1999999999998</v>
      </c>
      <c r="J205">
        <v>2371</v>
      </c>
      <c r="K205">
        <v>199.3</v>
      </c>
      <c r="L205">
        <v>1894.3</v>
      </c>
      <c r="M205">
        <v>2093.6</v>
      </c>
      <c r="N205">
        <v>2292.9</v>
      </c>
      <c r="O205">
        <v>2691.5</v>
      </c>
      <c r="P205">
        <v>2890.8</v>
      </c>
      <c r="Q205">
        <v>3090.1</v>
      </c>
    </row>
    <row r="206" spans="1:17" x14ac:dyDescent="0.3">
      <c r="A206" s="1">
        <v>43067</v>
      </c>
      <c r="B206">
        <v>2302</v>
      </c>
      <c r="C206">
        <v>2328</v>
      </c>
      <c r="D206">
        <v>2187</v>
      </c>
      <c r="E206">
        <v>2222</v>
      </c>
      <c r="F206">
        <v>418000</v>
      </c>
      <c r="G206">
        <v>2222</v>
      </c>
      <c r="H206">
        <v>2251.8000000000002</v>
      </c>
      <c r="I206">
        <v>2468.1</v>
      </c>
      <c r="J206">
        <v>2381.9</v>
      </c>
      <c r="K206">
        <v>193.8</v>
      </c>
      <c r="L206">
        <v>1886.8</v>
      </c>
      <c r="M206">
        <v>2080.6</v>
      </c>
      <c r="N206">
        <v>2274.3000000000002</v>
      </c>
      <c r="O206">
        <v>2661.9</v>
      </c>
      <c r="P206">
        <v>2855.6</v>
      </c>
      <c r="Q206">
        <v>3049.4</v>
      </c>
    </row>
    <row r="207" spans="1:17" x14ac:dyDescent="0.3">
      <c r="A207" s="1">
        <v>43068</v>
      </c>
      <c r="B207">
        <v>2230</v>
      </c>
      <c r="C207">
        <v>2240</v>
      </c>
      <c r="D207">
        <v>2182</v>
      </c>
      <c r="E207">
        <v>2228</v>
      </c>
      <c r="F207">
        <v>308300</v>
      </c>
      <c r="G207">
        <v>2228</v>
      </c>
      <c r="H207">
        <v>2249.1999999999998</v>
      </c>
      <c r="I207">
        <v>2449.8000000000002</v>
      </c>
      <c r="J207">
        <v>2391.6999999999998</v>
      </c>
      <c r="K207">
        <v>193.9</v>
      </c>
      <c r="L207">
        <v>1868.1</v>
      </c>
      <c r="M207">
        <v>2062</v>
      </c>
      <c r="N207">
        <v>2255.9</v>
      </c>
      <c r="O207">
        <v>2643.7</v>
      </c>
      <c r="P207">
        <v>2837.6</v>
      </c>
      <c r="Q207">
        <v>3031.5</v>
      </c>
    </row>
    <row r="208" spans="1:17" x14ac:dyDescent="0.3">
      <c r="A208" s="1">
        <v>43069</v>
      </c>
      <c r="B208">
        <v>2207</v>
      </c>
      <c r="C208">
        <v>2219</v>
      </c>
      <c r="D208">
        <v>2163</v>
      </c>
      <c r="E208">
        <v>2196</v>
      </c>
      <c r="F208">
        <v>367600</v>
      </c>
      <c r="G208">
        <v>2196</v>
      </c>
      <c r="H208">
        <v>2245.8000000000002</v>
      </c>
      <c r="I208">
        <v>2431.6</v>
      </c>
      <c r="J208">
        <v>2394.9</v>
      </c>
      <c r="K208">
        <v>195.6</v>
      </c>
      <c r="L208">
        <v>1844.7</v>
      </c>
      <c r="M208">
        <v>2040.4</v>
      </c>
      <c r="N208">
        <v>2236</v>
      </c>
      <c r="O208">
        <v>2627.2</v>
      </c>
      <c r="P208">
        <v>2822.8</v>
      </c>
      <c r="Q208">
        <v>3018.5</v>
      </c>
    </row>
    <row r="209" spans="1:17" x14ac:dyDescent="0.3">
      <c r="A209" s="1">
        <v>43070</v>
      </c>
      <c r="B209">
        <v>2203</v>
      </c>
      <c r="C209">
        <v>2237</v>
      </c>
      <c r="D209">
        <v>2177</v>
      </c>
      <c r="E209">
        <v>2204</v>
      </c>
      <c r="F209">
        <v>227500</v>
      </c>
      <c r="G209">
        <v>2204</v>
      </c>
      <c r="H209">
        <v>2232</v>
      </c>
      <c r="I209">
        <v>2412.5</v>
      </c>
      <c r="J209">
        <v>2388.3000000000002</v>
      </c>
      <c r="K209">
        <v>193.5</v>
      </c>
      <c r="L209">
        <v>1831.9</v>
      </c>
      <c r="M209">
        <v>2025.4</v>
      </c>
      <c r="N209">
        <v>2219</v>
      </c>
      <c r="O209">
        <v>2606</v>
      </c>
      <c r="P209">
        <v>2799.6</v>
      </c>
      <c r="Q209">
        <v>2993.1</v>
      </c>
    </row>
    <row r="210" spans="1:17" x14ac:dyDescent="0.3">
      <c r="A210" s="1">
        <v>43073</v>
      </c>
      <c r="B210">
        <v>2177</v>
      </c>
      <c r="C210">
        <v>2191</v>
      </c>
      <c r="D210">
        <v>2037</v>
      </c>
      <c r="E210">
        <v>2040</v>
      </c>
      <c r="F210">
        <v>575200</v>
      </c>
      <c r="G210">
        <v>2040</v>
      </c>
      <c r="H210">
        <v>2178</v>
      </c>
      <c r="I210">
        <v>2388.4</v>
      </c>
      <c r="J210">
        <v>2381.1</v>
      </c>
      <c r="K210">
        <v>201</v>
      </c>
      <c r="L210">
        <v>1785.4</v>
      </c>
      <c r="M210">
        <v>1986.4</v>
      </c>
      <c r="N210">
        <v>2187.4</v>
      </c>
      <c r="O210">
        <v>2589.4</v>
      </c>
      <c r="P210">
        <v>2790.4</v>
      </c>
      <c r="Q210">
        <v>2991.4</v>
      </c>
    </row>
    <row r="211" spans="1:17" x14ac:dyDescent="0.3">
      <c r="A211" s="1">
        <v>43074</v>
      </c>
      <c r="B211">
        <v>1970</v>
      </c>
      <c r="C211">
        <v>2035</v>
      </c>
      <c r="D211">
        <v>1937</v>
      </c>
      <c r="E211">
        <v>2029</v>
      </c>
      <c r="F211">
        <v>493400</v>
      </c>
      <c r="G211">
        <v>2029</v>
      </c>
      <c r="H211">
        <v>2139.4</v>
      </c>
      <c r="I211">
        <v>2361.8000000000002</v>
      </c>
      <c r="J211">
        <v>2378.3000000000002</v>
      </c>
      <c r="K211">
        <v>202.9</v>
      </c>
      <c r="L211">
        <v>1753</v>
      </c>
      <c r="M211">
        <v>1956</v>
      </c>
      <c r="N211">
        <v>2158.9</v>
      </c>
      <c r="O211">
        <v>2564.6999999999998</v>
      </c>
      <c r="P211">
        <v>2767.6</v>
      </c>
      <c r="Q211">
        <v>2970.6</v>
      </c>
    </row>
    <row r="212" spans="1:17" x14ac:dyDescent="0.3">
      <c r="A212" s="1">
        <v>43075</v>
      </c>
      <c r="B212">
        <v>2000</v>
      </c>
      <c r="C212">
        <v>2011</v>
      </c>
      <c r="D212">
        <v>1932</v>
      </c>
      <c r="E212">
        <v>1935</v>
      </c>
      <c r="F212">
        <v>293500</v>
      </c>
      <c r="G212">
        <v>1935</v>
      </c>
      <c r="H212">
        <v>2080.8000000000002</v>
      </c>
      <c r="I212">
        <v>2331.6999999999998</v>
      </c>
      <c r="J212">
        <v>2370.1</v>
      </c>
      <c r="K212">
        <v>208.4</v>
      </c>
      <c r="L212">
        <v>1706.6</v>
      </c>
      <c r="M212">
        <v>1915</v>
      </c>
      <c r="N212">
        <v>2123.3000000000002</v>
      </c>
      <c r="O212">
        <v>2540.1</v>
      </c>
      <c r="P212">
        <v>2748.4</v>
      </c>
      <c r="Q212">
        <v>2956.8</v>
      </c>
    </row>
    <row r="213" spans="1:17" x14ac:dyDescent="0.3">
      <c r="A213" s="1">
        <v>43076</v>
      </c>
      <c r="B213">
        <v>1945</v>
      </c>
      <c r="C213">
        <v>2013</v>
      </c>
      <c r="D213">
        <v>1945</v>
      </c>
      <c r="E213">
        <v>1985</v>
      </c>
      <c r="F213">
        <v>337800</v>
      </c>
      <c r="G213">
        <v>1985</v>
      </c>
      <c r="H213">
        <v>2038.6</v>
      </c>
      <c r="I213">
        <v>2306.1</v>
      </c>
      <c r="J213">
        <v>2361.6999999999998</v>
      </c>
      <c r="K213">
        <v>210.1</v>
      </c>
      <c r="L213">
        <v>1675.7</v>
      </c>
      <c r="M213">
        <v>1885.8</v>
      </c>
      <c r="N213">
        <v>2096</v>
      </c>
      <c r="O213">
        <v>2516.1999999999998</v>
      </c>
      <c r="P213">
        <v>2726.4</v>
      </c>
      <c r="Q213">
        <v>2936.5</v>
      </c>
    </row>
    <row r="214" spans="1:17" x14ac:dyDescent="0.3">
      <c r="A214" s="1">
        <v>43077</v>
      </c>
      <c r="B214">
        <v>1990</v>
      </c>
      <c r="C214">
        <v>2002</v>
      </c>
      <c r="D214">
        <v>1943</v>
      </c>
      <c r="E214">
        <v>1960</v>
      </c>
      <c r="F214">
        <v>206700</v>
      </c>
      <c r="G214">
        <v>1960</v>
      </c>
      <c r="H214">
        <v>1989.8</v>
      </c>
      <c r="I214">
        <v>2279.6</v>
      </c>
      <c r="J214">
        <v>2354</v>
      </c>
      <c r="K214">
        <v>210.3</v>
      </c>
      <c r="L214">
        <v>1648.6</v>
      </c>
      <c r="M214">
        <v>1859</v>
      </c>
      <c r="N214">
        <v>2069.3000000000002</v>
      </c>
      <c r="O214">
        <v>2489.9</v>
      </c>
      <c r="P214">
        <v>2700.2</v>
      </c>
      <c r="Q214">
        <v>2910.6</v>
      </c>
    </row>
    <row r="215" spans="1:17" x14ac:dyDescent="0.3">
      <c r="A215" s="1">
        <v>43080</v>
      </c>
      <c r="B215">
        <v>1990</v>
      </c>
      <c r="C215">
        <v>2052</v>
      </c>
      <c r="D215">
        <v>1971</v>
      </c>
      <c r="E215">
        <v>2035</v>
      </c>
      <c r="F215">
        <v>330300</v>
      </c>
      <c r="G215">
        <v>2035</v>
      </c>
      <c r="H215">
        <v>1988.8</v>
      </c>
      <c r="I215">
        <v>2257.6999999999998</v>
      </c>
      <c r="J215">
        <v>2348.5</v>
      </c>
      <c r="K215">
        <v>205.9</v>
      </c>
      <c r="L215">
        <v>1640</v>
      </c>
      <c r="M215">
        <v>1845.9</v>
      </c>
      <c r="N215">
        <v>2051.8000000000002</v>
      </c>
      <c r="O215">
        <v>2463.6</v>
      </c>
      <c r="P215">
        <v>2669.5</v>
      </c>
      <c r="Q215">
        <v>2875.4</v>
      </c>
    </row>
    <row r="216" spans="1:17" x14ac:dyDescent="0.3">
      <c r="A216" s="1">
        <v>43081</v>
      </c>
      <c r="B216">
        <v>2025</v>
      </c>
      <c r="C216">
        <v>2025</v>
      </c>
      <c r="D216">
        <v>1975</v>
      </c>
      <c r="E216">
        <v>1993</v>
      </c>
      <c r="F216">
        <v>248400</v>
      </c>
      <c r="G216">
        <v>1993</v>
      </c>
      <c r="H216">
        <v>1981.6</v>
      </c>
      <c r="I216">
        <v>2235.1999999999998</v>
      </c>
      <c r="J216">
        <v>2344</v>
      </c>
      <c r="K216">
        <v>202.7</v>
      </c>
      <c r="L216">
        <v>1627</v>
      </c>
      <c r="M216">
        <v>1829.7</v>
      </c>
      <c r="N216">
        <v>2032.5</v>
      </c>
      <c r="O216">
        <v>2437.9</v>
      </c>
      <c r="P216">
        <v>2640.7</v>
      </c>
      <c r="Q216">
        <v>2843.4</v>
      </c>
    </row>
    <row r="217" spans="1:17" x14ac:dyDescent="0.3">
      <c r="A217" s="1">
        <v>43082</v>
      </c>
      <c r="B217">
        <v>1980</v>
      </c>
      <c r="C217">
        <v>2142</v>
      </c>
      <c r="D217">
        <v>1937</v>
      </c>
      <c r="E217">
        <v>2066</v>
      </c>
      <c r="F217">
        <v>1110700</v>
      </c>
      <c r="G217">
        <v>2066</v>
      </c>
      <c r="H217">
        <v>2007.8</v>
      </c>
      <c r="I217">
        <v>2214</v>
      </c>
      <c r="J217">
        <v>2341.1999999999998</v>
      </c>
      <c r="K217">
        <v>190.7</v>
      </c>
      <c r="L217">
        <v>1641.9</v>
      </c>
      <c r="M217">
        <v>1832.6</v>
      </c>
      <c r="N217">
        <v>2023.3</v>
      </c>
      <c r="O217">
        <v>2404.6999999999998</v>
      </c>
      <c r="P217">
        <v>2595.4</v>
      </c>
      <c r="Q217">
        <v>2786.1</v>
      </c>
    </row>
    <row r="218" spans="1:17" x14ac:dyDescent="0.3">
      <c r="A218" s="1">
        <v>43083</v>
      </c>
      <c r="B218">
        <v>2049</v>
      </c>
      <c r="C218">
        <v>2069</v>
      </c>
      <c r="D218">
        <v>1982</v>
      </c>
      <c r="E218">
        <v>2000</v>
      </c>
      <c r="F218">
        <v>386900</v>
      </c>
      <c r="G218">
        <v>2000</v>
      </c>
      <c r="H218">
        <v>2010.8</v>
      </c>
      <c r="I218">
        <v>2187.6</v>
      </c>
      <c r="J218">
        <v>2339.6999999999998</v>
      </c>
      <c r="K218">
        <v>171.2</v>
      </c>
      <c r="L218">
        <v>1674.1</v>
      </c>
      <c r="M218">
        <v>1845.3</v>
      </c>
      <c r="N218">
        <v>2016.4</v>
      </c>
      <c r="O218">
        <v>2358.8000000000002</v>
      </c>
      <c r="P218">
        <v>2529.9</v>
      </c>
      <c r="Q218">
        <v>2701.1</v>
      </c>
    </row>
    <row r="219" spans="1:17" x14ac:dyDescent="0.3">
      <c r="A219" s="1">
        <v>43084</v>
      </c>
      <c r="B219">
        <v>2010</v>
      </c>
      <c r="C219">
        <v>2010</v>
      </c>
      <c r="D219">
        <v>1950</v>
      </c>
      <c r="E219">
        <v>1998</v>
      </c>
      <c r="F219">
        <v>237800</v>
      </c>
      <c r="G219">
        <v>1998</v>
      </c>
      <c r="H219">
        <v>2018.4</v>
      </c>
      <c r="I219">
        <v>2164</v>
      </c>
      <c r="J219">
        <v>2335.1</v>
      </c>
      <c r="K219">
        <v>153.4</v>
      </c>
      <c r="L219">
        <v>1703.7</v>
      </c>
      <c r="M219">
        <v>1857.2</v>
      </c>
      <c r="N219">
        <v>2010.6</v>
      </c>
      <c r="O219">
        <v>2317.4</v>
      </c>
      <c r="P219">
        <v>2470.8000000000002</v>
      </c>
      <c r="Q219">
        <v>2624.3</v>
      </c>
    </row>
    <row r="220" spans="1:17" x14ac:dyDescent="0.3">
      <c r="A220" s="1">
        <v>43087</v>
      </c>
      <c r="B220">
        <v>2010</v>
      </c>
      <c r="C220">
        <v>2049</v>
      </c>
      <c r="D220">
        <v>1976</v>
      </c>
      <c r="E220">
        <v>2021</v>
      </c>
      <c r="F220">
        <v>333800</v>
      </c>
      <c r="G220">
        <v>2021</v>
      </c>
      <c r="H220">
        <v>2015.6</v>
      </c>
      <c r="I220">
        <v>2147.6</v>
      </c>
      <c r="J220">
        <v>2329.3000000000002</v>
      </c>
      <c r="K220">
        <v>145.5</v>
      </c>
      <c r="L220">
        <v>1711.2</v>
      </c>
      <c r="M220">
        <v>1856.7</v>
      </c>
      <c r="N220">
        <v>2002.1</v>
      </c>
      <c r="O220">
        <v>2293.1</v>
      </c>
      <c r="P220">
        <v>2438.5</v>
      </c>
      <c r="Q220">
        <v>2584</v>
      </c>
    </row>
    <row r="221" spans="1:17" x14ac:dyDescent="0.3">
      <c r="A221" s="1">
        <v>43088</v>
      </c>
      <c r="B221">
        <v>2060</v>
      </c>
      <c r="C221">
        <v>2066</v>
      </c>
      <c r="D221">
        <v>2000</v>
      </c>
      <c r="E221">
        <v>2006</v>
      </c>
      <c r="F221">
        <v>243900</v>
      </c>
      <c r="G221">
        <v>2006</v>
      </c>
      <c r="H221">
        <v>2018.2</v>
      </c>
      <c r="I221">
        <v>2130.3000000000002</v>
      </c>
      <c r="J221">
        <v>2322.6999999999998</v>
      </c>
      <c r="K221">
        <v>134.69999999999999</v>
      </c>
      <c r="L221">
        <v>1726.1</v>
      </c>
      <c r="M221">
        <v>1860.9</v>
      </c>
      <c r="N221">
        <v>1995.6</v>
      </c>
      <c r="O221">
        <v>2265</v>
      </c>
      <c r="P221">
        <v>2399.6999999999998</v>
      </c>
      <c r="Q221">
        <v>2534.5</v>
      </c>
    </row>
    <row r="222" spans="1:17" x14ac:dyDescent="0.3">
      <c r="A222" s="1">
        <v>43089</v>
      </c>
      <c r="B222">
        <v>1999</v>
      </c>
      <c r="C222">
        <v>2054</v>
      </c>
      <c r="D222">
        <v>1988</v>
      </c>
      <c r="E222">
        <v>2034</v>
      </c>
      <c r="F222">
        <v>341500</v>
      </c>
      <c r="G222">
        <v>2034</v>
      </c>
      <c r="H222">
        <v>2011.8</v>
      </c>
      <c r="I222">
        <v>2114.6</v>
      </c>
      <c r="J222">
        <v>2317.3000000000002</v>
      </c>
      <c r="K222">
        <v>121</v>
      </c>
      <c r="L222">
        <v>1751.7</v>
      </c>
      <c r="M222">
        <v>1872.6</v>
      </c>
      <c r="N222">
        <v>1993.6</v>
      </c>
      <c r="O222">
        <v>2235.6</v>
      </c>
      <c r="P222">
        <v>2356.6</v>
      </c>
      <c r="Q222">
        <v>2477.5</v>
      </c>
    </row>
    <row r="223" spans="1:17" x14ac:dyDescent="0.3">
      <c r="A223" s="1">
        <v>43090</v>
      </c>
      <c r="B223">
        <v>2034</v>
      </c>
      <c r="C223">
        <v>2039</v>
      </c>
      <c r="D223">
        <v>1996</v>
      </c>
      <c r="E223">
        <v>2010</v>
      </c>
      <c r="F223">
        <v>179300</v>
      </c>
      <c r="G223">
        <v>2010</v>
      </c>
      <c r="H223">
        <v>2013.8</v>
      </c>
      <c r="I223">
        <v>2103.1</v>
      </c>
      <c r="J223">
        <v>2312.4</v>
      </c>
      <c r="K223">
        <v>116.4</v>
      </c>
      <c r="L223">
        <v>1754</v>
      </c>
      <c r="M223">
        <v>1870.4</v>
      </c>
      <c r="N223">
        <v>1986.7</v>
      </c>
      <c r="O223">
        <v>2219.5</v>
      </c>
      <c r="P223">
        <v>2335.8000000000002</v>
      </c>
      <c r="Q223">
        <v>2452.1999999999998</v>
      </c>
    </row>
    <row r="224" spans="1:17" x14ac:dyDescent="0.3">
      <c r="A224" s="1">
        <v>43091</v>
      </c>
      <c r="B224">
        <v>2001</v>
      </c>
      <c r="C224">
        <v>2004</v>
      </c>
      <c r="D224">
        <v>1974</v>
      </c>
      <c r="E224">
        <v>1982</v>
      </c>
      <c r="F224">
        <v>208700</v>
      </c>
      <c r="G224">
        <v>1982</v>
      </c>
      <c r="H224">
        <v>2010.6</v>
      </c>
      <c r="I224">
        <v>2097.6</v>
      </c>
      <c r="J224">
        <v>2306.8000000000002</v>
      </c>
      <c r="K224">
        <v>118.8</v>
      </c>
      <c r="L224">
        <v>1741.3</v>
      </c>
      <c r="M224">
        <v>1860.1</v>
      </c>
      <c r="N224">
        <v>1978.8</v>
      </c>
      <c r="O224">
        <v>2216.4</v>
      </c>
      <c r="P224">
        <v>2335.1</v>
      </c>
      <c r="Q224">
        <v>2453.9</v>
      </c>
    </row>
    <row r="225" spans="1:17" x14ac:dyDescent="0.3">
      <c r="A225" s="1">
        <v>43094</v>
      </c>
      <c r="B225">
        <v>1975</v>
      </c>
      <c r="C225">
        <v>1984</v>
      </c>
      <c r="D225">
        <v>1922</v>
      </c>
      <c r="E225">
        <v>1934</v>
      </c>
      <c r="F225">
        <v>266300</v>
      </c>
      <c r="G225">
        <v>1934</v>
      </c>
      <c r="H225">
        <v>1993.2</v>
      </c>
      <c r="I225">
        <v>2085.9</v>
      </c>
      <c r="J225">
        <v>2301.3000000000002</v>
      </c>
      <c r="K225">
        <v>120</v>
      </c>
      <c r="L225">
        <v>1726</v>
      </c>
      <c r="M225">
        <v>1846</v>
      </c>
      <c r="N225">
        <v>1965.9</v>
      </c>
      <c r="O225">
        <v>2205.9</v>
      </c>
      <c r="P225">
        <v>2325.8000000000002</v>
      </c>
      <c r="Q225">
        <v>2445.8000000000002</v>
      </c>
    </row>
    <row r="226" spans="1:17" x14ac:dyDescent="0.3">
      <c r="A226" s="1">
        <v>43095</v>
      </c>
      <c r="B226">
        <v>1900</v>
      </c>
      <c r="C226">
        <v>1908</v>
      </c>
      <c r="D226">
        <v>1822</v>
      </c>
      <c r="E226">
        <v>1854</v>
      </c>
      <c r="F226">
        <v>573900</v>
      </c>
      <c r="G226">
        <v>1854</v>
      </c>
      <c r="H226">
        <v>1962.8</v>
      </c>
      <c r="I226">
        <v>2070.8000000000002</v>
      </c>
      <c r="J226">
        <v>2290</v>
      </c>
      <c r="K226">
        <v>124.5</v>
      </c>
      <c r="L226">
        <v>1697.3</v>
      </c>
      <c r="M226">
        <v>1821.8</v>
      </c>
      <c r="N226">
        <v>1946.3</v>
      </c>
      <c r="O226">
        <v>2195.3000000000002</v>
      </c>
      <c r="P226">
        <v>2319.8000000000002</v>
      </c>
      <c r="Q226">
        <v>2444.3000000000002</v>
      </c>
    </row>
    <row r="227" spans="1:17" x14ac:dyDescent="0.3">
      <c r="A227" s="1">
        <v>43096</v>
      </c>
      <c r="B227">
        <v>1874</v>
      </c>
      <c r="C227">
        <v>1922</v>
      </c>
      <c r="D227">
        <v>1852</v>
      </c>
      <c r="E227">
        <v>1894</v>
      </c>
      <c r="F227">
        <v>259800</v>
      </c>
      <c r="G227">
        <v>1894</v>
      </c>
      <c r="H227">
        <v>1934.8</v>
      </c>
      <c r="I227">
        <v>2056.9</v>
      </c>
      <c r="J227">
        <v>2279.1</v>
      </c>
      <c r="K227">
        <v>124.1</v>
      </c>
      <c r="L227">
        <v>1684.7</v>
      </c>
      <c r="M227">
        <v>1808.7</v>
      </c>
      <c r="N227">
        <v>1932.8</v>
      </c>
      <c r="O227">
        <v>2181</v>
      </c>
      <c r="P227">
        <v>2305.1</v>
      </c>
      <c r="Q227">
        <v>2429.1</v>
      </c>
    </row>
    <row r="228" spans="1:17" x14ac:dyDescent="0.3">
      <c r="A228" s="1">
        <v>43097</v>
      </c>
      <c r="B228">
        <v>1908</v>
      </c>
      <c r="C228">
        <v>1937</v>
      </c>
      <c r="D228">
        <v>1878</v>
      </c>
      <c r="E228">
        <v>1926</v>
      </c>
      <c r="F228">
        <v>178600</v>
      </c>
      <c r="G228">
        <v>1926</v>
      </c>
      <c r="H228">
        <v>1918</v>
      </c>
      <c r="I228">
        <v>2045.4</v>
      </c>
      <c r="J228">
        <v>2270.6</v>
      </c>
      <c r="K228">
        <v>122.3</v>
      </c>
      <c r="L228">
        <v>1678.5</v>
      </c>
      <c r="M228">
        <v>1800.8</v>
      </c>
      <c r="N228">
        <v>1923.1</v>
      </c>
      <c r="O228">
        <v>2167.6999999999998</v>
      </c>
      <c r="P228">
        <v>2290</v>
      </c>
      <c r="Q228">
        <v>2412.3000000000002</v>
      </c>
    </row>
    <row r="229" spans="1:17" x14ac:dyDescent="0.3">
      <c r="A229" s="1">
        <v>43098</v>
      </c>
      <c r="B229">
        <v>1950</v>
      </c>
      <c r="C229">
        <v>1993</v>
      </c>
      <c r="D229">
        <v>1932</v>
      </c>
      <c r="E229">
        <v>1937</v>
      </c>
      <c r="F229">
        <v>236600</v>
      </c>
      <c r="G229">
        <v>1937</v>
      </c>
      <c r="H229">
        <v>1909</v>
      </c>
      <c r="I229">
        <v>2032</v>
      </c>
      <c r="J229">
        <v>2262.6999999999998</v>
      </c>
      <c r="K229">
        <v>114.5</v>
      </c>
      <c r="L229">
        <v>1688.6</v>
      </c>
      <c r="M229">
        <v>1803.1</v>
      </c>
      <c r="N229">
        <v>1917.5</v>
      </c>
      <c r="O229">
        <v>2146.5</v>
      </c>
      <c r="P229">
        <v>2260.9</v>
      </c>
      <c r="Q229">
        <v>2375.4</v>
      </c>
    </row>
    <row r="230" spans="1:17" x14ac:dyDescent="0.3">
      <c r="A230" s="1">
        <v>43104</v>
      </c>
      <c r="B230">
        <v>1985</v>
      </c>
      <c r="C230">
        <v>1986</v>
      </c>
      <c r="D230">
        <v>1945</v>
      </c>
      <c r="E230">
        <v>1960</v>
      </c>
      <c r="F230">
        <v>176400</v>
      </c>
      <c r="G230">
        <v>1960</v>
      </c>
      <c r="H230">
        <v>1914.2</v>
      </c>
      <c r="I230">
        <v>2018</v>
      </c>
      <c r="J230">
        <v>2255.1</v>
      </c>
      <c r="K230">
        <v>99.5</v>
      </c>
      <c r="L230">
        <v>1719.6</v>
      </c>
      <c r="M230">
        <v>1819.1</v>
      </c>
      <c r="N230">
        <v>1918.5</v>
      </c>
      <c r="O230">
        <v>2117.5</v>
      </c>
      <c r="P230">
        <v>2216.9</v>
      </c>
      <c r="Q230">
        <v>2316.4</v>
      </c>
    </row>
    <row r="231" spans="1:17" x14ac:dyDescent="0.3">
      <c r="A231" s="1">
        <v>43105</v>
      </c>
      <c r="B231">
        <v>1998</v>
      </c>
      <c r="C231">
        <v>2235</v>
      </c>
      <c r="D231">
        <v>1991</v>
      </c>
      <c r="E231">
        <v>2211</v>
      </c>
      <c r="F231">
        <v>1975500</v>
      </c>
      <c r="G231">
        <v>2211</v>
      </c>
      <c r="H231">
        <v>1985.6</v>
      </c>
      <c r="I231">
        <v>2017.5</v>
      </c>
      <c r="J231">
        <v>2242.8000000000002</v>
      </c>
      <c r="K231">
        <v>98.5</v>
      </c>
      <c r="L231">
        <v>1721.9</v>
      </c>
      <c r="M231">
        <v>1820.4</v>
      </c>
      <c r="N231">
        <v>1919</v>
      </c>
      <c r="O231">
        <v>2116</v>
      </c>
      <c r="P231">
        <v>2214.6</v>
      </c>
      <c r="Q231">
        <v>2313.1</v>
      </c>
    </row>
    <row r="232" spans="1:17" x14ac:dyDescent="0.3">
      <c r="A232" s="1">
        <v>43109</v>
      </c>
      <c r="B232">
        <v>2295</v>
      </c>
      <c r="C232">
        <v>2384</v>
      </c>
      <c r="D232">
        <v>2252</v>
      </c>
      <c r="E232">
        <v>2360</v>
      </c>
      <c r="F232">
        <v>1427900</v>
      </c>
      <c r="G232">
        <v>2360</v>
      </c>
      <c r="H232">
        <v>2078.8000000000002</v>
      </c>
      <c r="I232">
        <v>2022.8</v>
      </c>
      <c r="J232">
        <v>2236.3000000000002</v>
      </c>
      <c r="K232">
        <v>112.8</v>
      </c>
      <c r="L232">
        <v>1684.4</v>
      </c>
      <c r="M232">
        <v>1797.2</v>
      </c>
      <c r="N232">
        <v>1910</v>
      </c>
      <c r="O232">
        <v>2135.6</v>
      </c>
      <c r="P232">
        <v>2248.4</v>
      </c>
      <c r="Q232">
        <v>2361.1999999999998</v>
      </c>
    </row>
    <row r="233" spans="1:17" x14ac:dyDescent="0.3">
      <c r="A233" s="1">
        <v>43110</v>
      </c>
      <c r="B233">
        <v>2382</v>
      </c>
      <c r="C233">
        <v>2395</v>
      </c>
      <c r="D233">
        <v>2297</v>
      </c>
      <c r="E233">
        <v>2359</v>
      </c>
      <c r="F233">
        <v>683900</v>
      </c>
      <c r="G233">
        <v>2359</v>
      </c>
      <c r="H233">
        <v>2165.4</v>
      </c>
      <c r="I233">
        <v>2029.3</v>
      </c>
      <c r="J233">
        <v>2230.5</v>
      </c>
      <c r="K233">
        <v>127</v>
      </c>
      <c r="L233">
        <v>1648.2</v>
      </c>
      <c r="M233">
        <v>1775.2</v>
      </c>
      <c r="N233">
        <v>1902.3</v>
      </c>
      <c r="O233">
        <v>2156.3000000000002</v>
      </c>
      <c r="P233">
        <v>2283.4</v>
      </c>
      <c r="Q233">
        <v>2410.4</v>
      </c>
    </row>
    <row r="234" spans="1:17" x14ac:dyDescent="0.3">
      <c r="A234" s="1">
        <v>43111</v>
      </c>
      <c r="B234">
        <v>2310</v>
      </c>
      <c r="C234">
        <v>2366</v>
      </c>
      <c r="D234">
        <v>2306</v>
      </c>
      <c r="E234">
        <v>2339</v>
      </c>
      <c r="F234">
        <v>301600</v>
      </c>
      <c r="G234">
        <v>2339</v>
      </c>
      <c r="H234">
        <v>2245.8000000000002</v>
      </c>
      <c r="I234">
        <v>2034.7</v>
      </c>
      <c r="J234">
        <v>2223.6</v>
      </c>
      <c r="K234">
        <v>137.19999999999999</v>
      </c>
      <c r="L234">
        <v>1623</v>
      </c>
      <c r="M234">
        <v>1760.3</v>
      </c>
      <c r="N234">
        <v>1897.5</v>
      </c>
      <c r="O234">
        <v>2171.9</v>
      </c>
      <c r="P234">
        <v>2309.1</v>
      </c>
      <c r="Q234">
        <v>2446.4</v>
      </c>
    </row>
    <row r="235" spans="1:17" x14ac:dyDescent="0.3">
      <c r="A235" s="1">
        <v>43112</v>
      </c>
      <c r="B235">
        <v>2355</v>
      </c>
      <c r="C235">
        <v>2394</v>
      </c>
      <c r="D235">
        <v>2313</v>
      </c>
      <c r="E235">
        <v>2339</v>
      </c>
      <c r="F235">
        <v>363100</v>
      </c>
      <c r="G235">
        <v>2339</v>
      </c>
      <c r="H235">
        <v>2321.6</v>
      </c>
      <c r="I235">
        <v>2046.7</v>
      </c>
      <c r="J235">
        <v>2217.5</v>
      </c>
      <c r="K235">
        <v>150.1</v>
      </c>
      <c r="L235">
        <v>1596.3</v>
      </c>
      <c r="M235">
        <v>1746.4</v>
      </c>
      <c r="N235">
        <v>1896.6</v>
      </c>
      <c r="O235">
        <v>2196.8000000000002</v>
      </c>
      <c r="P235">
        <v>2347</v>
      </c>
      <c r="Q235">
        <v>2497.1</v>
      </c>
    </row>
    <row r="236" spans="1:17" x14ac:dyDescent="0.3">
      <c r="A236" s="1">
        <v>43115</v>
      </c>
      <c r="B236">
        <v>2357</v>
      </c>
      <c r="C236">
        <v>2365</v>
      </c>
      <c r="D236">
        <v>2305</v>
      </c>
      <c r="E236">
        <v>2334</v>
      </c>
      <c r="F236">
        <v>331800</v>
      </c>
      <c r="G236">
        <v>2334</v>
      </c>
      <c r="H236">
        <v>2346.1999999999998</v>
      </c>
      <c r="I236">
        <v>2058.9</v>
      </c>
      <c r="J236">
        <v>2210.3000000000002</v>
      </c>
      <c r="K236">
        <v>160.69999999999999</v>
      </c>
      <c r="L236">
        <v>1576.9</v>
      </c>
      <c r="M236">
        <v>1737.6</v>
      </c>
      <c r="N236">
        <v>1898.2</v>
      </c>
      <c r="O236">
        <v>2219.6</v>
      </c>
      <c r="P236">
        <v>2380.1999999999998</v>
      </c>
      <c r="Q236">
        <v>2540.9</v>
      </c>
    </row>
    <row r="237" spans="1:17" x14ac:dyDescent="0.3">
      <c r="A237" s="1">
        <v>43116</v>
      </c>
      <c r="B237">
        <v>2323</v>
      </c>
      <c r="C237">
        <v>2334</v>
      </c>
      <c r="D237">
        <v>2256</v>
      </c>
      <c r="E237">
        <v>2274</v>
      </c>
      <c r="F237">
        <v>327600</v>
      </c>
      <c r="G237">
        <v>2274</v>
      </c>
      <c r="H237">
        <v>2329</v>
      </c>
      <c r="I237">
        <v>2072.4</v>
      </c>
      <c r="J237">
        <v>2202.1</v>
      </c>
      <c r="K237">
        <v>164</v>
      </c>
      <c r="L237">
        <v>1580.3</v>
      </c>
      <c r="M237">
        <v>1744.3</v>
      </c>
      <c r="N237">
        <v>1908.4</v>
      </c>
      <c r="O237">
        <v>2236.4</v>
      </c>
      <c r="P237">
        <v>2400.5</v>
      </c>
      <c r="Q237">
        <v>2564.5</v>
      </c>
    </row>
    <row r="238" spans="1:17" x14ac:dyDescent="0.3">
      <c r="A238" s="1">
        <v>43117</v>
      </c>
      <c r="B238">
        <v>2260</v>
      </c>
      <c r="C238">
        <v>2260</v>
      </c>
      <c r="D238">
        <v>2207</v>
      </c>
      <c r="E238">
        <v>2242</v>
      </c>
      <c r="F238">
        <v>287800</v>
      </c>
      <c r="G238">
        <v>2242</v>
      </c>
      <c r="H238">
        <v>2305.6</v>
      </c>
      <c r="I238">
        <v>2082.6999999999998</v>
      </c>
      <c r="J238">
        <v>2194.4</v>
      </c>
      <c r="K238">
        <v>166.4</v>
      </c>
      <c r="L238">
        <v>1583.6</v>
      </c>
      <c r="M238">
        <v>1750</v>
      </c>
      <c r="N238">
        <v>1916.3</v>
      </c>
      <c r="O238">
        <v>2249.1</v>
      </c>
      <c r="P238">
        <v>2415.4</v>
      </c>
      <c r="Q238">
        <v>2581.8000000000002</v>
      </c>
    </row>
    <row r="239" spans="1:17" x14ac:dyDescent="0.3">
      <c r="A239" s="1">
        <v>43118</v>
      </c>
      <c r="B239">
        <v>2240</v>
      </c>
      <c r="C239">
        <v>2268</v>
      </c>
      <c r="D239">
        <v>2169</v>
      </c>
      <c r="E239">
        <v>2186</v>
      </c>
      <c r="F239">
        <v>251700</v>
      </c>
      <c r="G239">
        <v>2186</v>
      </c>
      <c r="H239">
        <v>2275</v>
      </c>
      <c r="I239">
        <v>2091.8000000000002</v>
      </c>
      <c r="J239">
        <v>2185.6999999999998</v>
      </c>
      <c r="K239">
        <v>165.6</v>
      </c>
      <c r="L239">
        <v>1595.1</v>
      </c>
      <c r="M239">
        <v>1760.7</v>
      </c>
      <c r="N239">
        <v>1926.2</v>
      </c>
      <c r="O239">
        <v>2257.4</v>
      </c>
      <c r="P239">
        <v>2422.9</v>
      </c>
      <c r="Q239">
        <v>2588.5</v>
      </c>
    </row>
    <row r="240" spans="1:17" x14ac:dyDescent="0.3">
      <c r="A240" s="1">
        <v>43119</v>
      </c>
      <c r="B240">
        <v>2200</v>
      </c>
      <c r="C240">
        <v>2202</v>
      </c>
      <c r="D240">
        <v>2121</v>
      </c>
      <c r="E240">
        <v>2164</v>
      </c>
      <c r="F240">
        <v>213700</v>
      </c>
      <c r="G240">
        <v>2164</v>
      </c>
      <c r="H240">
        <v>2240</v>
      </c>
      <c r="I240">
        <v>2096.9</v>
      </c>
      <c r="J240">
        <v>2177.3000000000002</v>
      </c>
      <c r="K240">
        <v>165.7</v>
      </c>
      <c r="L240">
        <v>1599.7</v>
      </c>
      <c r="M240">
        <v>1765.5</v>
      </c>
      <c r="N240">
        <v>1931.2</v>
      </c>
      <c r="O240">
        <v>2262.6</v>
      </c>
      <c r="P240">
        <v>2428.3000000000002</v>
      </c>
      <c r="Q240">
        <v>2594.1</v>
      </c>
    </row>
    <row r="241" spans="1:17" x14ac:dyDescent="0.3">
      <c r="A241" s="1">
        <v>43122</v>
      </c>
      <c r="B241">
        <v>2160</v>
      </c>
      <c r="C241">
        <v>2284</v>
      </c>
      <c r="D241">
        <v>2130</v>
      </c>
      <c r="E241">
        <v>2277</v>
      </c>
      <c r="F241">
        <v>446700</v>
      </c>
      <c r="G241">
        <v>2277</v>
      </c>
      <c r="H241">
        <v>2228.6</v>
      </c>
      <c r="I241">
        <v>2108.3000000000002</v>
      </c>
      <c r="J241">
        <v>2171.6999999999998</v>
      </c>
      <c r="K241">
        <v>168</v>
      </c>
      <c r="L241">
        <v>1604.2</v>
      </c>
      <c r="M241">
        <v>1772.3</v>
      </c>
      <c r="N241">
        <v>1940.3</v>
      </c>
      <c r="O241">
        <v>2276.3000000000002</v>
      </c>
      <c r="P241">
        <v>2444.3000000000002</v>
      </c>
      <c r="Q241">
        <v>2612.4</v>
      </c>
    </row>
    <row r="242" spans="1:17" x14ac:dyDescent="0.3">
      <c r="A242" s="1">
        <v>43123</v>
      </c>
      <c r="B242">
        <v>2287</v>
      </c>
      <c r="C242">
        <v>2307</v>
      </c>
      <c r="D242">
        <v>2245</v>
      </c>
      <c r="E242">
        <v>2258</v>
      </c>
      <c r="F242">
        <v>283900</v>
      </c>
      <c r="G242">
        <v>2258</v>
      </c>
      <c r="H242">
        <v>2225.4</v>
      </c>
      <c r="I242">
        <v>2116</v>
      </c>
      <c r="J242">
        <v>2165</v>
      </c>
      <c r="K242">
        <v>170.4</v>
      </c>
      <c r="L242">
        <v>1604.9</v>
      </c>
      <c r="M242">
        <v>1775.2</v>
      </c>
      <c r="N242">
        <v>1945.6</v>
      </c>
      <c r="O242">
        <v>2286.4</v>
      </c>
      <c r="P242">
        <v>2456.8000000000002</v>
      </c>
      <c r="Q242">
        <v>2627.1</v>
      </c>
    </row>
    <row r="243" spans="1:17" x14ac:dyDescent="0.3">
      <c r="A243" s="1">
        <v>43124</v>
      </c>
      <c r="B243">
        <v>2273</v>
      </c>
      <c r="C243">
        <v>2285</v>
      </c>
      <c r="D243">
        <v>2211</v>
      </c>
      <c r="E243">
        <v>2238</v>
      </c>
      <c r="F243">
        <v>175700</v>
      </c>
      <c r="G243">
        <v>2238</v>
      </c>
      <c r="H243">
        <v>2224.6</v>
      </c>
      <c r="I243">
        <v>2125.5</v>
      </c>
      <c r="J243">
        <v>2156.5</v>
      </c>
      <c r="K243">
        <v>170.3</v>
      </c>
      <c r="L243">
        <v>1614.7</v>
      </c>
      <c r="M243">
        <v>1784.9</v>
      </c>
      <c r="N243">
        <v>1955.2</v>
      </c>
      <c r="O243">
        <v>2295.8000000000002</v>
      </c>
      <c r="P243">
        <v>2466.1</v>
      </c>
      <c r="Q243">
        <v>2636.3</v>
      </c>
    </row>
    <row r="244" spans="1:17" x14ac:dyDescent="0.3">
      <c r="A244" s="1">
        <v>43125</v>
      </c>
      <c r="B244">
        <v>2250</v>
      </c>
      <c r="C244">
        <v>2319</v>
      </c>
      <c r="D244">
        <v>2238</v>
      </c>
      <c r="E244">
        <v>2313</v>
      </c>
      <c r="F244">
        <v>461700</v>
      </c>
      <c r="G244">
        <v>2313</v>
      </c>
      <c r="H244">
        <v>2250</v>
      </c>
      <c r="I244">
        <v>2138.1</v>
      </c>
      <c r="J244">
        <v>2151</v>
      </c>
      <c r="K244">
        <v>172.1</v>
      </c>
      <c r="L244">
        <v>1621.8</v>
      </c>
      <c r="M244">
        <v>1793.9</v>
      </c>
      <c r="N244">
        <v>1966</v>
      </c>
      <c r="O244">
        <v>2310.1999999999998</v>
      </c>
      <c r="P244">
        <v>2482.3000000000002</v>
      </c>
      <c r="Q244">
        <v>2654.4</v>
      </c>
    </row>
    <row r="245" spans="1:17" x14ac:dyDescent="0.3">
      <c r="A245" s="1">
        <v>43126</v>
      </c>
      <c r="B245">
        <v>2315</v>
      </c>
      <c r="C245">
        <v>2315</v>
      </c>
      <c r="D245">
        <v>2255</v>
      </c>
      <c r="E245">
        <v>2260</v>
      </c>
      <c r="F245">
        <v>236300</v>
      </c>
      <c r="G245">
        <v>2260</v>
      </c>
      <c r="H245">
        <v>2269.1999999999998</v>
      </c>
      <c r="I245">
        <v>2147.6</v>
      </c>
      <c r="J245">
        <v>2147.6</v>
      </c>
      <c r="K245">
        <v>172</v>
      </c>
      <c r="L245">
        <v>1631.7</v>
      </c>
      <c r="M245">
        <v>1803.7</v>
      </c>
      <c r="N245">
        <v>1975.6</v>
      </c>
      <c r="O245">
        <v>2319.6</v>
      </c>
      <c r="P245">
        <v>2491.5</v>
      </c>
      <c r="Q245">
        <v>2663.5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4080.T-anal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modified xsi:type="dcterms:W3CDTF">2018-01-29T08:05:33Z</dcterms:modified>
</cp:coreProperties>
</file>