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25600" windowHeight="14820" tabRatio="500"/>
  </bookViews>
  <sheets>
    <sheet name="4293.T-anal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<sst xmlns="http://schemas.openxmlformats.org/spreadsheetml/2006/main" count="17" uniqueCount="17">
  <si>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date</t>
  </si>
  <si>
    <t>open</t>
  </si>
  <si>
    <t>high</t>
  </si>
  <si>
    <t>low</t>
  </si>
  <si>
    <t>close</t>
  </si>
  <si>
    <t>volume</t>
  </si>
  <si>
    <t>adj.close</t>
  </si>
  <si>
    <t>avr.5</t>
  </si>
  <si>
    <t>avr.25</t>
  </si>
  <si>
    <t>avr.50</t>
  </si>
  <si>
    <t>stddev</t>
  </si>
  <si>
    <t>-3s</t>
  </si>
  <si>
    <t>-2s</t>
  </si>
  <si>
    <t>-1s</t>
  </si>
  <si>
    <t>+1s</t>
  </si>
  <si>
    <t>+2s</t>
  </si>
  <si>
    <t>+3s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</si>
</sst>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'4293.T-anal.csv'!$C$1</c:f>
              <c:strCache>
                <c:ptCount val="1"/>
                <c:pt idx="0">
                  <c:v>high</c:v>
                </c:pt>
              </c:strCache>
            </c:strRef>
          </c:tx>
          <c:spPr>
            <a:ln w="12700">
              <a:noFill/>
            </a:ln>
          </c:spPr>
          <c:marker>
            <c:symbol val="diamond"/>
            <c:size val="3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'4293.T-anal.csv'!$C$2:$C$243</c:f>
              <c:numCache>
                <c:formatCode>General</c:formatCode>
                <c:ptCount val="242"/>
                <c:pt idx="0">
                  <c:v>408.0</c:v>
                </c:pt>
                <c:pt idx="1">
                  <c:v>414.0</c:v>
                </c:pt>
                <c:pt idx="2">
                  <c:v>432.0</c:v>
                </c:pt>
                <c:pt idx="3">
                  <c:v>436.0</c:v>
                </c:pt>
                <c:pt idx="4">
                  <c:v>429.0</c:v>
                </c:pt>
                <c:pt idx="5">
                  <c:v>430.0</c:v>
                </c:pt>
                <c:pt idx="6">
                  <c:v>418.0</c:v>
                </c:pt>
                <c:pt idx="7">
                  <c:v>411.0</c:v>
                </c:pt>
                <c:pt idx="8">
                  <c:v>402.0</c:v>
                </c:pt>
                <c:pt idx="9">
                  <c:v>386.0</c:v>
                </c:pt>
                <c:pt idx="10">
                  <c:v>388.0</c:v>
                </c:pt>
                <c:pt idx="11">
                  <c:v>388.0</c:v>
                </c:pt>
                <c:pt idx="12">
                  <c:v>387.0</c:v>
                </c:pt>
                <c:pt idx="13">
                  <c:v>386.0</c:v>
                </c:pt>
                <c:pt idx="14">
                  <c:v>389.0</c:v>
                </c:pt>
                <c:pt idx="15">
                  <c:v>395.0</c:v>
                </c:pt>
                <c:pt idx="16">
                  <c:v>380.0</c:v>
                </c:pt>
                <c:pt idx="17">
                  <c:v>381.0</c:v>
                </c:pt>
                <c:pt idx="18">
                  <c:v>373.0</c:v>
                </c:pt>
                <c:pt idx="19">
                  <c:v>371.0</c:v>
                </c:pt>
                <c:pt idx="20">
                  <c:v>384.0</c:v>
                </c:pt>
                <c:pt idx="21">
                  <c:v>375.0</c:v>
                </c:pt>
                <c:pt idx="22">
                  <c:v>337.0</c:v>
                </c:pt>
                <c:pt idx="23">
                  <c:v>324.0</c:v>
                </c:pt>
                <c:pt idx="24">
                  <c:v>320.0</c:v>
                </c:pt>
                <c:pt idx="25">
                  <c:v>330.0</c:v>
                </c:pt>
                <c:pt idx="26">
                  <c:v>332.0</c:v>
                </c:pt>
                <c:pt idx="27">
                  <c:v>336.0</c:v>
                </c:pt>
                <c:pt idx="28">
                  <c:v>336.0</c:v>
                </c:pt>
                <c:pt idx="29">
                  <c:v>344.0</c:v>
                </c:pt>
                <c:pt idx="30">
                  <c:v>343.0</c:v>
                </c:pt>
                <c:pt idx="31">
                  <c:v>353.0</c:v>
                </c:pt>
                <c:pt idx="32">
                  <c:v>352.0</c:v>
                </c:pt>
                <c:pt idx="33">
                  <c:v>348.0</c:v>
                </c:pt>
                <c:pt idx="34">
                  <c:v>363.0</c:v>
                </c:pt>
                <c:pt idx="35">
                  <c:v>368.0</c:v>
                </c:pt>
                <c:pt idx="36">
                  <c:v>372.0</c:v>
                </c:pt>
                <c:pt idx="37">
                  <c:v>359.0</c:v>
                </c:pt>
                <c:pt idx="38">
                  <c:v>360.0</c:v>
                </c:pt>
                <c:pt idx="39">
                  <c:v>358.0</c:v>
                </c:pt>
                <c:pt idx="40">
                  <c:v>362.0</c:v>
                </c:pt>
                <c:pt idx="41">
                  <c:v>370.0</c:v>
                </c:pt>
                <c:pt idx="42">
                  <c:v>374.0</c:v>
                </c:pt>
                <c:pt idx="43">
                  <c:v>385.0</c:v>
                </c:pt>
                <c:pt idx="44">
                  <c:v>381.0</c:v>
                </c:pt>
                <c:pt idx="45">
                  <c:v>383.0</c:v>
                </c:pt>
                <c:pt idx="46">
                  <c:v>383.0</c:v>
                </c:pt>
                <c:pt idx="47">
                  <c:v>381.0</c:v>
                </c:pt>
                <c:pt idx="48">
                  <c:v>385.0</c:v>
                </c:pt>
                <c:pt idx="49">
                  <c:v>388.0</c:v>
                </c:pt>
                <c:pt idx="50">
                  <c:v>384.0</c:v>
                </c:pt>
                <c:pt idx="51">
                  <c:v>379.0</c:v>
                </c:pt>
                <c:pt idx="52">
                  <c:v>383.0</c:v>
                </c:pt>
                <c:pt idx="53">
                  <c:v>399.0</c:v>
                </c:pt>
                <c:pt idx="54">
                  <c:v>410.0</c:v>
                </c:pt>
                <c:pt idx="55">
                  <c:v>409.0</c:v>
                </c:pt>
                <c:pt idx="56">
                  <c:v>401.0</c:v>
                </c:pt>
                <c:pt idx="57">
                  <c:v>394.0</c:v>
                </c:pt>
                <c:pt idx="58">
                  <c:v>383.0</c:v>
                </c:pt>
                <c:pt idx="59">
                  <c:v>385.0</c:v>
                </c:pt>
                <c:pt idx="60">
                  <c:v>381.0</c:v>
                </c:pt>
                <c:pt idx="61">
                  <c:v>386.0</c:v>
                </c:pt>
                <c:pt idx="62">
                  <c:v>382.0</c:v>
                </c:pt>
                <c:pt idx="63">
                  <c:v>368.0</c:v>
                </c:pt>
                <c:pt idx="64">
                  <c:v>357.0</c:v>
                </c:pt>
                <c:pt idx="65">
                  <c:v>360.0</c:v>
                </c:pt>
                <c:pt idx="66">
                  <c:v>376.0</c:v>
                </c:pt>
                <c:pt idx="67">
                  <c:v>390.0</c:v>
                </c:pt>
                <c:pt idx="68">
                  <c:v>398.0</c:v>
                </c:pt>
                <c:pt idx="69">
                  <c:v>400.0</c:v>
                </c:pt>
                <c:pt idx="70">
                  <c:v>398.0</c:v>
                </c:pt>
                <c:pt idx="71">
                  <c:v>402.0</c:v>
                </c:pt>
                <c:pt idx="72">
                  <c:v>399.0</c:v>
                </c:pt>
                <c:pt idx="73">
                  <c:v>410.0</c:v>
                </c:pt>
                <c:pt idx="74">
                  <c:v>408.0</c:v>
                </c:pt>
                <c:pt idx="75">
                  <c:v>394.0</c:v>
                </c:pt>
                <c:pt idx="76">
                  <c:v>400.0</c:v>
                </c:pt>
                <c:pt idx="77">
                  <c:v>360.0</c:v>
                </c:pt>
                <c:pt idx="78">
                  <c:v>360.0</c:v>
                </c:pt>
                <c:pt idx="79">
                  <c:v>352.0</c:v>
                </c:pt>
                <c:pt idx="80">
                  <c:v>351.0</c:v>
                </c:pt>
                <c:pt idx="81">
                  <c:v>343.0</c:v>
                </c:pt>
                <c:pt idx="82">
                  <c:v>338.0</c:v>
                </c:pt>
                <c:pt idx="83">
                  <c:v>344.0</c:v>
                </c:pt>
                <c:pt idx="84">
                  <c:v>342.0</c:v>
                </c:pt>
                <c:pt idx="85">
                  <c:v>343.0</c:v>
                </c:pt>
                <c:pt idx="86">
                  <c:v>347.0</c:v>
                </c:pt>
                <c:pt idx="87">
                  <c:v>352.0</c:v>
                </c:pt>
                <c:pt idx="88">
                  <c:v>357.0</c:v>
                </c:pt>
                <c:pt idx="89">
                  <c:v>362.0</c:v>
                </c:pt>
                <c:pt idx="90">
                  <c:v>365.0</c:v>
                </c:pt>
                <c:pt idx="91">
                  <c:v>378.0</c:v>
                </c:pt>
                <c:pt idx="92">
                  <c:v>378.0</c:v>
                </c:pt>
                <c:pt idx="93">
                  <c:v>378.0</c:v>
                </c:pt>
                <c:pt idx="94">
                  <c:v>393.0</c:v>
                </c:pt>
                <c:pt idx="95">
                  <c:v>389.0</c:v>
                </c:pt>
                <c:pt idx="96">
                  <c:v>372.0</c:v>
                </c:pt>
                <c:pt idx="97">
                  <c:v>371.0</c:v>
                </c:pt>
                <c:pt idx="98">
                  <c:v>369.0</c:v>
                </c:pt>
                <c:pt idx="99">
                  <c:v>367.0</c:v>
                </c:pt>
                <c:pt idx="100">
                  <c:v>360.0</c:v>
                </c:pt>
                <c:pt idx="101">
                  <c:v>353.0</c:v>
                </c:pt>
                <c:pt idx="102">
                  <c:v>361.0</c:v>
                </c:pt>
                <c:pt idx="103">
                  <c:v>358.0</c:v>
                </c:pt>
                <c:pt idx="104">
                  <c:v>362.0</c:v>
                </c:pt>
                <c:pt idx="105">
                  <c:v>364.0</c:v>
                </c:pt>
                <c:pt idx="106">
                  <c:v>364.0</c:v>
                </c:pt>
                <c:pt idx="107">
                  <c:v>363.0</c:v>
                </c:pt>
                <c:pt idx="108">
                  <c:v>373.0</c:v>
                </c:pt>
                <c:pt idx="109">
                  <c:v>372.0</c:v>
                </c:pt>
                <c:pt idx="110">
                  <c:v>358.0</c:v>
                </c:pt>
                <c:pt idx="111">
                  <c:v>354.0</c:v>
                </c:pt>
                <c:pt idx="112">
                  <c:v>354.0</c:v>
                </c:pt>
                <c:pt idx="113">
                  <c:v>354.0</c:v>
                </c:pt>
                <c:pt idx="114">
                  <c:v>347.0</c:v>
                </c:pt>
                <c:pt idx="115">
                  <c:v>346.0</c:v>
                </c:pt>
                <c:pt idx="116">
                  <c:v>350.0</c:v>
                </c:pt>
                <c:pt idx="117">
                  <c:v>350.0</c:v>
                </c:pt>
                <c:pt idx="118">
                  <c:v>347.0</c:v>
                </c:pt>
                <c:pt idx="119">
                  <c:v>338.0</c:v>
                </c:pt>
                <c:pt idx="120">
                  <c:v>337.0</c:v>
                </c:pt>
                <c:pt idx="121">
                  <c:v>342.0</c:v>
                </c:pt>
                <c:pt idx="122">
                  <c:v>343.0</c:v>
                </c:pt>
                <c:pt idx="123">
                  <c:v>345.0</c:v>
                </c:pt>
                <c:pt idx="124">
                  <c:v>349.0</c:v>
                </c:pt>
                <c:pt idx="125">
                  <c:v>347.0</c:v>
                </c:pt>
                <c:pt idx="126">
                  <c:v>343.0</c:v>
                </c:pt>
                <c:pt idx="127">
                  <c:v>345.0</c:v>
                </c:pt>
                <c:pt idx="128">
                  <c:v>349.0</c:v>
                </c:pt>
                <c:pt idx="129">
                  <c:v>350.0</c:v>
                </c:pt>
                <c:pt idx="130">
                  <c:v>343.0</c:v>
                </c:pt>
                <c:pt idx="131">
                  <c:v>341.0</c:v>
                </c:pt>
                <c:pt idx="132">
                  <c:v>316.0</c:v>
                </c:pt>
                <c:pt idx="133">
                  <c:v>308.0</c:v>
                </c:pt>
                <c:pt idx="134">
                  <c:v>300.0</c:v>
                </c:pt>
                <c:pt idx="135">
                  <c:v>296.0</c:v>
                </c:pt>
                <c:pt idx="136">
                  <c:v>296.0</c:v>
                </c:pt>
                <c:pt idx="137">
                  <c:v>295.0</c:v>
                </c:pt>
                <c:pt idx="138">
                  <c:v>290.0</c:v>
                </c:pt>
                <c:pt idx="139">
                  <c:v>289.0</c:v>
                </c:pt>
                <c:pt idx="140">
                  <c:v>287.0</c:v>
                </c:pt>
                <c:pt idx="141">
                  <c:v>289.0</c:v>
                </c:pt>
                <c:pt idx="142">
                  <c:v>293.0</c:v>
                </c:pt>
                <c:pt idx="143">
                  <c:v>298.0</c:v>
                </c:pt>
                <c:pt idx="144">
                  <c:v>293.0</c:v>
                </c:pt>
                <c:pt idx="145">
                  <c:v>296.0</c:v>
                </c:pt>
                <c:pt idx="146">
                  <c:v>294.0</c:v>
                </c:pt>
                <c:pt idx="147">
                  <c:v>292.0</c:v>
                </c:pt>
                <c:pt idx="148">
                  <c:v>292.0</c:v>
                </c:pt>
                <c:pt idx="149">
                  <c:v>292.0</c:v>
                </c:pt>
                <c:pt idx="150">
                  <c:v>294.0</c:v>
                </c:pt>
                <c:pt idx="151">
                  <c:v>291.0</c:v>
                </c:pt>
                <c:pt idx="152">
                  <c:v>288.0</c:v>
                </c:pt>
                <c:pt idx="153">
                  <c:v>283.0</c:v>
                </c:pt>
                <c:pt idx="154">
                  <c:v>290.0</c:v>
                </c:pt>
                <c:pt idx="155">
                  <c:v>291.0</c:v>
                </c:pt>
                <c:pt idx="156">
                  <c:v>293.0</c:v>
                </c:pt>
                <c:pt idx="157">
                  <c:v>297.0</c:v>
                </c:pt>
                <c:pt idx="158">
                  <c:v>307.0</c:v>
                </c:pt>
                <c:pt idx="159">
                  <c:v>310.0</c:v>
                </c:pt>
                <c:pt idx="160">
                  <c:v>308.0</c:v>
                </c:pt>
                <c:pt idx="161">
                  <c:v>320.0</c:v>
                </c:pt>
                <c:pt idx="162">
                  <c:v>322.0</c:v>
                </c:pt>
                <c:pt idx="163">
                  <c:v>322.0</c:v>
                </c:pt>
                <c:pt idx="164">
                  <c:v>321.0</c:v>
                </c:pt>
                <c:pt idx="165">
                  <c:v>330.0</c:v>
                </c:pt>
                <c:pt idx="166">
                  <c:v>330.0</c:v>
                </c:pt>
                <c:pt idx="167">
                  <c:v>324.0</c:v>
                </c:pt>
                <c:pt idx="168">
                  <c:v>323.0</c:v>
                </c:pt>
                <c:pt idx="169">
                  <c:v>314.0</c:v>
                </c:pt>
                <c:pt idx="170">
                  <c:v>315.0</c:v>
                </c:pt>
                <c:pt idx="171">
                  <c:v>332.0</c:v>
                </c:pt>
                <c:pt idx="172">
                  <c:v>334.0</c:v>
                </c:pt>
                <c:pt idx="173">
                  <c:v>333.0</c:v>
                </c:pt>
                <c:pt idx="174">
                  <c:v>328.0</c:v>
                </c:pt>
                <c:pt idx="175">
                  <c:v>325.0</c:v>
                </c:pt>
                <c:pt idx="176">
                  <c:v>329.0</c:v>
                </c:pt>
                <c:pt idx="177">
                  <c:v>323.0</c:v>
                </c:pt>
                <c:pt idx="178">
                  <c:v>318.0</c:v>
                </c:pt>
                <c:pt idx="179">
                  <c:v>315.0</c:v>
                </c:pt>
                <c:pt idx="180">
                  <c:v>310.0</c:v>
                </c:pt>
                <c:pt idx="181">
                  <c:v>313.0</c:v>
                </c:pt>
                <c:pt idx="182">
                  <c:v>315.0</c:v>
                </c:pt>
                <c:pt idx="183">
                  <c:v>317.0</c:v>
                </c:pt>
                <c:pt idx="184">
                  <c:v>328.0</c:v>
                </c:pt>
                <c:pt idx="185">
                  <c:v>322.0</c:v>
                </c:pt>
                <c:pt idx="186">
                  <c:v>319.0</c:v>
                </c:pt>
                <c:pt idx="187">
                  <c:v>319.0</c:v>
                </c:pt>
                <c:pt idx="188">
                  <c:v>322.0</c:v>
                </c:pt>
                <c:pt idx="189">
                  <c:v>320.0</c:v>
                </c:pt>
                <c:pt idx="190">
                  <c:v>323.0</c:v>
                </c:pt>
                <c:pt idx="191">
                  <c:v>321.0</c:v>
                </c:pt>
                <c:pt idx="192">
                  <c:v>320.0</c:v>
                </c:pt>
                <c:pt idx="193">
                  <c:v>328.0</c:v>
                </c:pt>
                <c:pt idx="194">
                  <c:v>329.0</c:v>
                </c:pt>
                <c:pt idx="195">
                  <c:v>324.0</c:v>
                </c:pt>
                <c:pt idx="196">
                  <c:v>307.0</c:v>
                </c:pt>
                <c:pt idx="197">
                  <c:v>308.0</c:v>
                </c:pt>
                <c:pt idx="198">
                  <c:v>306.0</c:v>
                </c:pt>
                <c:pt idx="199">
                  <c:v>305.0</c:v>
                </c:pt>
                <c:pt idx="200">
                  <c:v>313.0</c:v>
                </c:pt>
                <c:pt idx="201">
                  <c:v>315.0</c:v>
                </c:pt>
                <c:pt idx="202">
                  <c:v>316.0</c:v>
                </c:pt>
                <c:pt idx="203">
                  <c:v>315.0</c:v>
                </c:pt>
                <c:pt idx="204">
                  <c:v>316.0</c:v>
                </c:pt>
                <c:pt idx="205">
                  <c:v>315.0</c:v>
                </c:pt>
                <c:pt idx="206">
                  <c:v>320.0</c:v>
                </c:pt>
                <c:pt idx="207">
                  <c:v>329.0</c:v>
                </c:pt>
                <c:pt idx="208">
                  <c:v>326.0</c:v>
                </c:pt>
                <c:pt idx="209">
                  <c:v>323.0</c:v>
                </c:pt>
                <c:pt idx="210">
                  <c:v>322.0</c:v>
                </c:pt>
                <c:pt idx="211">
                  <c:v>319.0</c:v>
                </c:pt>
                <c:pt idx="212">
                  <c:v>320.0</c:v>
                </c:pt>
                <c:pt idx="213">
                  <c:v>327.0</c:v>
                </c:pt>
                <c:pt idx="214">
                  <c:v>341.0</c:v>
                </c:pt>
                <c:pt idx="215">
                  <c:v>349.0</c:v>
                </c:pt>
                <c:pt idx="216">
                  <c:v>349.0</c:v>
                </c:pt>
                <c:pt idx="217">
                  <c:v>347.0</c:v>
                </c:pt>
                <c:pt idx="218">
                  <c:v>348.0</c:v>
                </c:pt>
                <c:pt idx="219">
                  <c:v>348.0</c:v>
                </c:pt>
                <c:pt idx="220">
                  <c:v>347.0</c:v>
                </c:pt>
                <c:pt idx="221">
                  <c:v>343.0</c:v>
                </c:pt>
                <c:pt idx="222">
                  <c:v>339.0</c:v>
                </c:pt>
                <c:pt idx="223">
                  <c:v>334.0</c:v>
                </c:pt>
                <c:pt idx="224">
                  <c:v>338.0</c:v>
                </c:pt>
                <c:pt idx="225">
                  <c:v>344.0</c:v>
                </c:pt>
                <c:pt idx="226">
                  <c:v>349.0</c:v>
                </c:pt>
                <c:pt idx="227">
                  <c:v>349.0</c:v>
                </c:pt>
                <c:pt idx="228">
                  <c:v>354.0</c:v>
                </c:pt>
                <c:pt idx="229">
                  <c:v>352.0</c:v>
                </c:pt>
                <c:pt idx="230">
                  <c:v>352.0</c:v>
                </c:pt>
                <c:pt idx="231">
                  <c:v>360.0</c:v>
                </c:pt>
                <c:pt idx="232">
                  <c:v>361.0</c:v>
                </c:pt>
                <c:pt idx="233">
                  <c:v>367.0</c:v>
                </c:pt>
                <c:pt idx="234">
                  <c:v>374.0</c:v>
                </c:pt>
                <c:pt idx="235">
                  <c:v>375.0</c:v>
                </c:pt>
                <c:pt idx="236">
                  <c:v>371.0</c:v>
                </c:pt>
                <c:pt idx="237">
                  <c:v>373.0</c:v>
                </c:pt>
                <c:pt idx="238">
                  <c:v>373.0</c:v>
                </c:pt>
                <c:pt idx="239">
                  <c:v>372.0</c:v>
                </c:pt>
                <c:pt idx="240">
                  <c:v>371.0</c:v>
                </c:pt>
                <c:pt idx="241">
                  <c:v>370.0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'4293.T-anal.csv'!$D$1</c:f>
              <c:strCache>
                <c:ptCount val="1"/>
                <c:pt idx="0">
                  <c:v>low</c:v>
                </c:pt>
              </c:strCache>
            </c:strRef>
          </c:tx>
          <c:spPr>
            <a:ln w="12700">
              <a:noFill/>
            </a:ln>
          </c:spPr>
          <c:marker>
            <c:symbol val="plus"/>
            <c:size val="3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'4293.T-anal.csv'!$D$2:$D$243</c:f>
              <c:numCache>
                <c:formatCode>General</c:formatCode>
                <c:ptCount val="242"/>
                <c:pt idx="0">
                  <c:v>399.0</c:v>
                </c:pt>
                <c:pt idx="1">
                  <c:v>406.0</c:v>
                </c:pt>
                <c:pt idx="2">
                  <c:v>407.0</c:v>
                </c:pt>
                <c:pt idx="3">
                  <c:v>420.0</c:v>
                </c:pt>
                <c:pt idx="4">
                  <c:v>406.0</c:v>
                </c:pt>
                <c:pt idx="5">
                  <c:v>401.0</c:v>
                </c:pt>
                <c:pt idx="6">
                  <c:v>405.0</c:v>
                </c:pt>
                <c:pt idx="7">
                  <c:v>396.0</c:v>
                </c:pt>
                <c:pt idx="8">
                  <c:v>387.0</c:v>
                </c:pt>
                <c:pt idx="9">
                  <c:v>375.0</c:v>
                </c:pt>
                <c:pt idx="10">
                  <c:v>378.0</c:v>
                </c:pt>
                <c:pt idx="11">
                  <c:v>378.0</c:v>
                </c:pt>
                <c:pt idx="12">
                  <c:v>379.0</c:v>
                </c:pt>
                <c:pt idx="13">
                  <c:v>377.0</c:v>
                </c:pt>
                <c:pt idx="14">
                  <c:v>381.0</c:v>
                </c:pt>
                <c:pt idx="15">
                  <c:v>375.0</c:v>
                </c:pt>
                <c:pt idx="16">
                  <c:v>368.0</c:v>
                </c:pt>
                <c:pt idx="17">
                  <c:v>367.0</c:v>
                </c:pt>
                <c:pt idx="18">
                  <c:v>365.0</c:v>
                </c:pt>
                <c:pt idx="19">
                  <c:v>362.0</c:v>
                </c:pt>
                <c:pt idx="20">
                  <c:v>368.0</c:v>
                </c:pt>
                <c:pt idx="21">
                  <c:v>362.0</c:v>
                </c:pt>
                <c:pt idx="22">
                  <c:v>313.0</c:v>
                </c:pt>
                <c:pt idx="23">
                  <c:v>315.0</c:v>
                </c:pt>
                <c:pt idx="24">
                  <c:v>313.0</c:v>
                </c:pt>
                <c:pt idx="25">
                  <c:v>321.0</c:v>
                </c:pt>
                <c:pt idx="26">
                  <c:v>322.0</c:v>
                </c:pt>
                <c:pt idx="27">
                  <c:v>326.0</c:v>
                </c:pt>
                <c:pt idx="28">
                  <c:v>331.0</c:v>
                </c:pt>
                <c:pt idx="29">
                  <c:v>331.0</c:v>
                </c:pt>
                <c:pt idx="30">
                  <c:v>332.0</c:v>
                </c:pt>
                <c:pt idx="31">
                  <c:v>335.0</c:v>
                </c:pt>
                <c:pt idx="32">
                  <c:v>345.0</c:v>
                </c:pt>
                <c:pt idx="33">
                  <c:v>341.0</c:v>
                </c:pt>
                <c:pt idx="34">
                  <c:v>345.0</c:v>
                </c:pt>
                <c:pt idx="35">
                  <c:v>354.0</c:v>
                </c:pt>
                <c:pt idx="36">
                  <c:v>360.0</c:v>
                </c:pt>
                <c:pt idx="37">
                  <c:v>347.0</c:v>
                </c:pt>
                <c:pt idx="38">
                  <c:v>353.0</c:v>
                </c:pt>
                <c:pt idx="39">
                  <c:v>351.0</c:v>
                </c:pt>
                <c:pt idx="40">
                  <c:v>356.0</c:v>
                </c:pt>
                <c:pt idx="41">
                  <c:v>356.0</c:v>
                </c:pt>
                <c:pt idx="42">
                  <c:v>363.0</c:v>
                </c:pt>
                <c:pt idx="43">
                  <c:v>370.0</c:v>
                </c:pt>
                <c:pt idx="44">
                  <c:v>360.0</c:v>
                </c:pt>
                <c:pt idx="45">
                  <c:v>372.0</c:v>
                </c:pt>
                <c:pt idx="46">
                  <c:v>372.0</c:v>
                </c:pt>
                <c:pt idx="47">
                  <c:v>373.0</c:v>
                </c:pt>
                <c:pt idx="48">
                  <c:v>371.0</c:v>
                </c:pt>
                <c:pt idx="49">
                  <c:v>378.0</c:v>
                </c:pt>
                <c:pt idx="50">
                  <c:v>377.0</c:v>
                </c:pt>
                <c:pt idx="51">
                  <c:v>370.0</c:v>
                </c:pt>
                <c:pt idx="52">
                  <c:v>374.0</c:v>
                </c:pt>
                <c:pt idx="53">
                  <c:v>375.0</c:v>
                </c:pt>
                <c:pt idx="54">
                  <c:v>399.0</c:v>
                </c:pt>
                <c:pt idx="55">
                  <c:v>397.0</c:v>
                </c:pt>
                <c:pt idx="56">
                  <c:v>389.0</c:v>
                </c:pt>
                <c:pt idx="57">
                  <c:v>380.0</c:v>
                </c:pt>
                <c:pt idx="58">
                  <c:v>366.0</c:v>
                </c:pt>
                <c:pt idx="59">
                  <c:v>366.0</c:v>
                </c:pt>
                <c:pt idx="60">
                  <c:v>366.0</c:v>
                </c:pt>
                <c:pt idx="61">
                  <c:v>374.0</c:v>
                </c:pt>
                <c:pt idx="62">
                  <c:v>372.0</c:v>
                </c:pt>
                <c:pt idx="63">
                  <c:v>345.0</c:v>
                </c:pt>
                <c:pt idx="64">
                  <c:v>334.0</c:v>
                </c:pt>
                <c:pt idx="65">
                  <c:v>348.0</c:v>
                </c:pt>
                <c:pt idx="66">
                  <c:v>350.0</c:v>
                </c:pt>
                <c:pt idx="67">
                  <c:v>378.0</c:v>
                </c:pt>
                <c:pt idx="68">
                  <c:v>379.0</c:v>
                </c:pt>
                <c:pt idx="69">
                  <c:v>390.0</c:v>
                </c:pt>
                <c:pt idx="70">
                  <c:v>391.0</c:v>
                </c:pt>
                <c:pt idx="71">
                  <c:v>392.0</c:v>
                </c:pt>
                <c:pt idx="72">
                  <c:v>393.0</c:v>
                </c:pt>
                <c:pt idx="73">
                  <c:v>398.0</c:v>
                </c:pt>
                <c:pt idx="74">
                  <c:v>392.0</c:v>
                </c:pt>
                <c:pt idx="75">
                  <c:v>380.0</c:v>
                </c:pt>
                <c:pt idx="76">
                  <c:v>388.0</c:v>
                </c:pt>
                <c:pt idx="77">
                  <c:v>328.0</c:v>
                </c:pt>
                <c:pt idx="78">
                  <c:v>341.0</c:v>
                </c:pt>
                <c:pt idx="79">
                  <c:v>337.0</c:v>
                </c:pt>
                <c:pt idx="80">
                  <c:v>337.0</c:v>
                </c:pt>
                <c:pt idx="81">
                  <c:v>337.0</c:v>
                </c:pt>
                <c:pt idx="82">
                  <c:v>331.0</c:v>
                </c:pt>
                <c:pt idx="83">
                  <c:v>336.0</c:v>
                </c:pt>
                <c:pt idx="84">
                  <c:v>338.0</c:v>
                </c:pt>
                <c:pt idx="85">
                  <c:v>338.0</c:v>
                </c:pt>
                <c:pt idx="86">
                  <c:v>339.0</c:v>
                </c:pt>
                <c:pt idx="87">
                  <c:v>343.0</c:v>
                </c:pt>
                <c:pt idx="88">
                  <c:v>348.0</c:v>
                </c:pt>
                <c:pt idx="89">
                  <c:v>354.0</c:v>
                </c:pt>
                <c:pt idx="90">
                  <c:v>354.0</c:v>
                </c:pt>
                <c:pt idx="91">
                  <c:v>362.0</c:v>
                </c:pt>
                <c:pt idx="92">
                  <c:v>365.0</c:v>
                </c:pt>
                <c:pt idx="93">
                  <c:v>369.0</c:v>
                </c:pt>
                <c:pt idx="94">
                  <c:v>371.0</c:v>
                </c:pt>
                <c:pt idx="95">
                  <c:v>367.0</c:v>
                </c:pt>
                <c:pt idx="96">
                  <c:v>359.0</c:v>
                </c:pt>
                <c:pt idx="97">
                  <c:v>363.0</c:v>
                </c:pt>
                <c:pt idx="98">
                  <c:v>361.0</c:v>
                </c:pt>
                <c:pt idx="99">
                  <c:v>357.0</c:v>
                </c:pt>
                <c:pt idx="100">
                  <c:v>351.0</c:v>
                </c:pt>
                <c:pt idx="101">
                  <c:v>349.0</c:v>
                </c:pt>
                <c:pt idx="102">
                  <c:v>351.0</c:v>
                </c:pt>
                <c:pt idx="103">
                  <c:v>353.0</c:v>
                </c:pt>
                <c:pt idx="104">
                  <c:v>353.0</c:v>
                </c:pt>
                <c:pt idx="105">
                  <c:v>358.0</c:v>
                </c:pt>
                <c:pt idx="106">
                  <c:v>347.0</c:v>
                </c:pt>
                <c:pt idx="107">
                  <c:v>352.0</c:v>
                </c:pt>
                <c:pt idx="108">
                  <c:v>362.0</c:v>
                </c:pt>
                <c:pt idx="109">
                  <c:v>354.0</c:v>
                </c:pt>
                <c:pt idx="110">
                  <c:v>350.0</c:v>
                </c:pt>
                <c:pt idx="111">
                  <c:v>347.0</c:v>
                </c:pt>
                <c:pt idx="112">
                  <c:v>349.0</c:v>
                </c:pt>
                <c:pt idx="113">
                  <c:v>343.0</c:v>
                </c:pt>
                <c:pt idx="114">
                  <c:v>339.0</c:v>
                </c:pt>
                <c:pt idx="115">
                  <c:v>340.0</c:v>
                </c:pt>
                <c:pt idx="116">
                  <c:v>338.0</c:v>
                </c:pt>
                <c:pt idx="117">
                  <c:v>343.0</c:v>
                </c:pt>
                <c:pt idx="118">
                  <c:v>341.0</c:v>
                </c:pt>
                <c:pt idx="119">
                  <c:v>333.0</c:v>
                </c:pt>
                <c:pt idx="120">
                  <c:v>333.0</c:v>
                </c:pt>
                <c:pt idx="121">
                  <c:v>334.0</c:v>
                </c:pt>
                <c:pt idx="122">
                  <c:v>333.0</c:v>
                </c:pt>
                <c:pt idx="123">
                  <c:v>340.0</c:v>
                </c:pt>
                <c:pt idx="124">
                  <c:v>342.0</c:v>
                </c:pt>
                <c:pt idx="125">
                  <c:v>336.0</c:v>
                </c:pt>
                <c:pt idx="126">
                  <c:v>339.0</c:v>
                </c:pt>
                <c:pt idx="127">
                  <c:v>338.0</c:v>
                </c:pt>
                <c:pt idx="128">
                  <c:v>344.0</c:v>
                </c:pt>
                <c:pt idx="129">
                  <c:v>343.0</c:v>
                </c:pt>
                <c:pt idx="130">
                  <c:v>337.0</c:v>
                </c:pt>
                <c:pt idx="131">
                  <c:v>332.0</c:v>
                </c:pt>
                <c:pt idx="132">
                  <c:v>300.0</c:v>
                </c:pt>
                <c:pt idx="133">
                  <c:v>292.0</c:v>
                </c:pt>
                <c:pt idx="134">
                  <c:v>292.0</c:v>
                </c:pt>
                <c:pt idx="135">
                  <c:v>292.0</c:v>
                </c:pt>
                <c:pt idx="136">
                  <c:v>291.0</c:v>
                </c:pt>
                <c:pt idx="137">
                  <c:v>289.0</c:v>
                </c:pt>
                <c:pt idx="138">
                  <c:v>283.0</c:v>
                </c:pt>
                <c:pt idx="139">
                  <c:v>283.0</c:v>
                </c:pt>
                <c:pt idx="140">
                  <c:v>282.0</c:v>
                </c:pt>
                <c:pt idx="141">
                  <c:v>284.0</c:v>
                </c:pt>
                <c:pt idx="142">
                  <c:v>287.0</c:v>
                </c:pt>
                <c:pt idx="143">
                  <c:v>291.0</c:v>
                </c:pt>
                <c:pt idx="144">
                  <c:v>288.0</c:v>
                </c:pt>
                <c:pt idx="145">
                  <c:v>290.0</c:v>
                </c:pt>
                <c:pt idx="146">
                  <c:v>291.0</c:v>
                </c:pt>
                <c:pt idx="147">
                  <c:v>289.0</c:v>
                </c:pt>
                <c:pt idx="148">
                  <c:v>289.0</c:v>
                </c:pt>
                <c:pt idx="149">
                  <c:v>288.0</c:v>
                </c:pt>
                <c:pt idx="150">
                  <c:v>290.0</c:v>
                </c:pt>
                <c:pt idx="151">
                  <c:v>285.0</c:v>
                </c:pt>
                <c:pt idx="152">
                  <c:v>279.0</c:v>
                </c:pt>
                <c:pt idx="153">
                  <c:v>274.0</c:v>
                </c:pt>
                <c:pt idx="154">
                  <c:v>284.0</c:v>
                </c:pt>
                <c:pt idx="155">
                  <c:v>285.0</c:v>
                </c:pt>
                <c:pt idx="156">
                  <c:v>287.0</c:v>
                </c:pt>
                <c:pt idx="157">
                  <c:v>290.0</c:v>
                </c:pt>
                <c:pt idx="158">
                  <c:v>299.0</c:v>
                </c:pt>
                <c:pt idx="159">
                  <c:v>305.0</c:v>
                </c:pt>
                <c:pt idx="160">
                  <c:v>301.0</c:v>
                </c:pt>
                <c:pt idx="161">
                  <c:v>298.0</c:v>
                </c:pt>
                <c:pt idx="162">
                  <c:v>316.0</c:v>
                </c:pt>
                <c:pt idx="163">
                  <c:v>319.0</c:v>
                </c:pt>
                <c:pt idx="164">
                  <c:v>314.0</c:v>
                </c:pt>
                <c:pt idx="165">
                  <c:v>323.0</c:v>
                </c:pt>
                <c:pt idx="166">
                  <c:v>322.0</c:v>
                </c:pt>
                <c:pt idx="167">
                  <c:v>317.0</c:v>
                </c:pt>
                <c:pt idx="168">
                  <c:v>315.0</c:v>
                </c:pt>
                <c:pt idx="169">
                  <c:v>306.0</c:v>
                </c:pt>
                <c:pt idx="170">
                  <c:v>308.0</c:v>
                </c:pt>
                <c:pt idx="171">
                  <c:v>315.0</c:v>
                </c:pt>
                <c:pt idx="172">
                  <c:v>325.0</c:v>
                </c:pt>
                <c:pt idx="173">
                  <c:v>320.0</c:v>
                </c:pt>
                <c:pt idx="174">
                  <c:v>324.0</c:v>
                </c:pt>
                <c:pt idx="175">
                  <c:v>315.0</c:v>
                </c:pt>
                <c:pt idx="176">
                  <c:v>320.0</c:v>
                </c:pt>
                <c:pt idx="177">
                  <c:v>316.0</c:v>
                </c:pt>
                <c:pt idx="178">
                  <c:v>312.0</c:v>
                </c:pt>
                <c:pt idx="179">
                  <c:v>307.0</c:v>
                </c:pt>
                <c:pt idx="180">
                  <c:v>304.0</c:v>
                </c:pt>
                <c:pt idx="181">
                  <c:v>303.0</c:v>
                </c:pt>
                <c:pt idx="182">
                  <c:v>308.0</c:v>
                </c:pt>
                <c:pt idx="183">
                  <c:v>313.0</c:v>
                </c:pt>
                <c:pt idx="184">
                  <c:v>314.0</c:v>
                </c:pt>
                <c:pt idx="185">
                  <c:v>315.0</c:v>
                </c:pt>
                <c:pt idx="186">
                  <c:v>316.0</c:v>
                </c:pt>
                <c:pt idx="187">
                  <c:v>315.0</c:v>
                </c:pt>
                <c:pt idx="188">
                  <c:v>317.0</c:v>
                </c:pt>
                <c:pt idx="189">
                  <c:v>317.0</c:v>
                </c:pt>
                <c:pt idx="190">
                  <c:v>317.0</c:v>
                </c:pt>
                <c:pt idx="191">
                  <c:v>315.0</c:v>
                </c:pt>
                <c:pt idx="192">
                  <c:v>316.0</c:v>
                </c:pt>
                <c:pt idx="193">
                  <c:v>314.0</c:v>
                </c:pt>
                <c:pt idx="194">
                  <c:v>311.0</c:v>
                </c:pt>
                <c:pt idx="195">
                  <c:v>302.0</c:v>
                </c:pt>
                <c:pt idx="196">
                  <c:v>296.0</c:v>
                </c:pt>
                <c:pt idx="197">
                  <c:v>298.0</c:v>
                </c:pt>
                <c:pt idx="198">
                  <c:v>301.0</c:v>
                </c:pt>
                <c:pt idx="199">
                  <c:v>298.0</c:v>
                </c:pt>
                <c:pt idx="200">
                  <c:v>303.0</c:v>
                </c:pt>
                <c:pt idx="201">
                  <c:v>309.0</c:v>
                </c:pt>
                <c:pt idx="202">
                  <c:v>312.0</c:v>
                </c:pt>
                <c:pt idx="203">
                  <c:v>311.0</c:v>
                </c:pt>
                <c:pt idx="204">
                  <c:v>311.0</c:v>
                </c:pt>
                <c:pt idx="205">
                  <c:v>310.0</c:v>
                </c:pt>
                <c:pt idx="206">
                  <c:v>314.0</c:v>
                </c:pt>
                <c:pt idx="207">
                  <c:v>320.0</c:v>
                </c:pt>
                <c:pt idx="208">
                  <c:v>319.0</c:v>
                </c:pt>
                <c:pt idx="209">
                  <c:v>315.0</c:v>
                </c:pt>
                <c:pt idx="210">
                  <c:v>314.0</c:v>
                </c:pt>
                <c:pt idx="211">
                  <c:v>309.0</c:v>
                </c:pt>
                <c:pt idx="212">
                  <c:v>316.0</c:v>
                </c:pt>
                <c:pt idx="213">
                  <c:v>317.0</c:v>
                </c:pt>
                <c:pt idx="214">
                  <c:v>326.0</c:v>
                </c:pt>
                <c:pt idx="215">
                  <c:v>337.0</c:v>
                </c:pt>
                <c:pt idx="216">
                  <c:v>329.0</c:v>
                </c:pt>
                <c:pt idx="217">
                  <c:v>341.0</c:v>
                </c:pt>
                <c:pt idx="218">
                  <c:v>340.0</c:v>
                </c:pt>
                <c:pt idx="219">
                  <c:v>344.0</c:v>
                </c:pt>
                <c:pt idx="220">
                  <c:v>338.0</c:v>
                </c:pt>
                <c:pt idx="221">
                  <c:v>334.0</c:v>
                </c:pt>
                <c:pt idx="222">
                  <c:v>333.0</c:v>
                </c:pt>
                <c:pt idx="223">
                  <c:v>326.0</c:v>
                </c:pt>
                <c:pt idx="224">
                  <c:v>329.0</c:v>
                </c:pt>
                <c:pt idx="225">
                  <c:v>334.0</c:v>
                </c:pt>
                <c:pt idx="226">
                  <c:v>343.0</c:v>
                </c:pt>
                <c:pt idx="227">
                  <c:v>345.0</c:v>
                </c:pt>
                <c:pt idx="228">
                  <c:v>346.0</c:v>
                </c:pt>
                <c:pt idx="229">
                  <c:v>347.0</c:v>
                </c:pt>
                <c:pt idx="230">
                  <c:v>348.0</c:v>
                </c:pt>
                <c:pt idx="231">
                  <c:v>348.0</c:v>
                </c:pt>
                <c:pt idx="232">
                  <c:v>354.0</c:v>
                </c:pt>
                <c:pt idx="233">
                  <c:v>355.0</c:v>
                </c:pt>
                <c:pt idx="234">
                  <c:v>366.0</c:v>
                </c:pt>
                <c:pt idx="235">
                  <c:v>366.0</c:v>
                </c:pt>
                <c:pt idx="236">
                  <c:v>365.0</c:v>
                </c:pt>
                <c:pt idx="237">
                  <c:v>365.0</c:v>
                </c:pt>
                <c:pt idx="238">
                  <c:v>369.0</c:v>
                </c:pt>
                <c:pt idx="239">
                  <c:v>367.0</c:v>
                </c:pt>
                <c:pt idx="240">
                  <c:v>369.0</c:v>
                </c:pt>
                <c:pt idx="241">
                  <c:v>363.0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'4293.T-anal.csv'!$H$1</c:f>
              <c:strCache>
                <c:ptCount val="1"/>
                <c:pt idx="0">
                  <c:v>avr.5</c:v>
                </c:pt>
              </c:strCache>
            </c:strRef>
          </c:tx>
          <c:spPr>
            <a:ln w="19050" cmpd="sng">
              <a:solidFill>
                <a:schemeClr val="bg1">
                  <a:lumMod val="50000"/>
                  <a:alpha val="70000"/>
                </a:schemeClr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'4293.T-anal.csv'!$H$2:$H$243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417.8</c:v>
                </c:pt>
                <c:pt idx="5">
                  <c:v>417.5</c:v>
                </c:pt>
                <c:pt idx="6">
                  <c:v>413.2</c:v>
                </c:pt>
                <c:pt idx="7">
                  <c:v>406.8</c:v>
                </c:pt>
                <c:pt idx="8">
                  <c:v>402.2</c:v>
                </c:pt>
                <c:pt idx="9">
                  <c:v>396.5</c:v>
                </c:pt>
                <c:pt idx="10">
                  <c:v>387.8</c:v>
                </c:pt>
                <c:pt idx="11">
                  <c:v>384.2</c:v>
                </c:pt>
                <c:pt idx="12">
                  <c:v>382.8</c:v>
                </c:pt>
                <c:pt idx="13">
                  <c:v>381.0</c:v>
                </c:pt>
                <c:pt idx="14">
                  <c:v>383.2</c:v>
                </c:pt>
                <c:pt idx="15">
                  <c:v>381.5</c:v>
                </c:pt>
                <c:pt idx="16">
                  <c:v>379.5</c:v>
                </c:pt>
                <c:pt idx="17">
                  <c:v>379.0</c:v>
                </c:pt>
                <c:pt idx="18">
                  <c:v>373.0</c:v>
                </c:pt>
                <c:pt idx="19">
                  <c:v>371.8</c:v>
                </c:pt>
                <c:pt idx="20">
                  <c:v>373.2</c:v>
                </c:pt>
                <c:pt idx="21">
                  <c:v>369.8</c:v>
                </c:pt>
                <c:pt idx="22">
                  <c:v>357.0</c:v>
                </c:pt>
                <c:pt idx="23">
                  <c:v>344.0</c:v>
                </c:pt>
                <c:pt idx="24">
                  <c:v>327.8</c:v>
                </c:pt>
                <c:pt idx="25">
                  <c:v>318.5</c:v>
                </c:pt>
                <c:pt idx="26">
                  <c:v>322.0</c:v>
                </c:pt>
                <c:pt idx="27">
                  <c:v>325.2</c:v>
                </c:pt>
                <c:pt idx="28">
                  <c:v>329.2</c:v>
                </c:pt>
                <c:pt idx="29">
                  <c:v>333.2</c:v>
                </c:pt>
                <c:pt idx="30">
                  <c:v>335.0</c:v>
                </c:pt>
                <c:pt idx="31">
                  <c:v>339.5</c:v>
                </c:pt>
                <c:pt idx="32">
                  <c:v>342.8</c:v>
                </c:pt>
                <c:pt idx="33">
                  <c:v>343.8</c:v>
                </c:pt>
                <c:pt idx="34">
                  <c:v>350.2</c:v>
                </c:pt>
                <c:pt idx="35">
                  <c:v>355.0</c:v>
                </c:pt>
                <c:pt idx="36">
                  <c:v>358.8</c:v>
                </c:pt>
                <c:pt idx="37">
                  <c:v>360.0</c:v>
                </c:pt>
                <c:pt idx="38">
                  <c:v>359.0</c:v>
                </c:pt>
                <c:pt idx="39">
                  <c:v>354.8</c:v>
                </c:pt>
                <c:pt idx="40">
                  <c:v>354.5</c:v>
                </c:pt>
                <c:pt idx="41">
                  <c:v>358.5</c:v>
                </c:pt>
                <c:pt idx="42">
                  <c:v>362.5</c:v>
                </c:pt>
                <c:pt idx="43">
                  <c:v>369.2</c:v>
                </c:pt>
                <c:pt idx="44">
                  <c:v>372.2</c:v>
                </c:pt>
                <c:pt idx="45">
                  <c:v>375.5</c:v>
                </c:pt>
                <c:pt idx="46">
                  <c:v>375.5</c:v>
                </c:pt>
                <c:pt idx="47">
                  <c:v>376.0</c:v>
                </c:pt>
                <c:pt idx="48">
                  <c:v>378.8</c:v>
                </c:pt>
                <c:pt idx="49">
                  <c:v>378.5</c:v>
                </c:pt>
                <c:pt idx="50">
                  <c:v>380.5</c:v>
                </c:pt>
                <c:pt idx="51">
                  <c:v>379.0</c:v>
                </c:pt>
                <c:pt idx="52">
                  <c:v>377.8</c:v>
                </c:pt>
                <c:pt idx="53">
                  <c:v>382.2</c:v>
                </c:pt>
                <c:pt idx="54">
                  <c:v>387.5</c:v>
                </c:pt>
                <c:pt idx="55">
                  <c:v>394.0</c:v>
                </c:pt>
                <c:pt idx="56">
                  <c:v>397.8</c:v>
                </c:pt>
                <c:pt idx="57">
                  <c:v>393.5</c:v>
                </c:pt>
                <c:pt idx="58">
                  <c:v>387.8</c:v>
                </c:pt>
                <c:pt idx="59">
                  <c:v>380.5</c:v>
                </c:pt>
                <c:pt idx="60">
                  <c:v>376.0</c:v>
                </c:pt>
                <c:pt idx="61">
                  <c:v>376.5</c:v>
                </c:pt>
                <c:pt idx="62">
                  <c:v>375.0</c:v>
                </c:pt>
                <c:pt idx="63">
                  <c:v>368.5</c:v>
                </c:pt>
                <c:pt idx="64">
                  <c:v>364.2</c:v>
                </c:pt>
                <c:pt idx="65">
                  <c:v>356.2</c:v>
                </c:pt>
                <c:pt idx="66">
                  <c:v>357.0</c:v>
                </c:pt>
                <c:pt idx="67">
                  <c:v>367.2</c:v>
                </c:pt>
                <c:pt idx="68">
                  <c:v>376.8</c:v>
                </c:pt>
                <c:pt idx="69">
                  <c:v>387.0</c:v>
                </c:pt>
                <c:pt idx="70">
                  <c:v>391.0</c:v>
                </c:pt>
                <c:pt idx="71">
                  <c:v>394.0</c:v>
                </c:pt>
                <c:pt idx="72">
                  <c:v>394.0</c:v>
                </c:pt>
                <c:pt idx="73">
                  <c:v>398.8</c:v>
                </c:pt>
                <c:pt idx="74">
                  <c:v>400.0</c:v>
                </c:pt>
                <c:pt idx="75">
                  <c:v>397.8</c:v>
                </c:pt>
                <c:pt idx="76">
                  <c:v>398.5</c:v>
                </c:pt>
                <c:pt idx="77">
                  <c:v>383.8</c:v>
                </c:pt>
                <c:pt idx="78">
                  <c:v>370.2</c:v>
                </c:pt>
                <c:pt idx="79">
                  <c:v>360.8</c:v>
                </c:pt>
                <c:pt idx="80">
                  <c:v>347.0</c:v>
                </c:pt>
                <c:pt idx="81">
                  <c:v>344.0</c:v>
                </c:pt>
                <c:pt idx="82">
                  <c:v>342.0</c:v>
                </c:pt>
                <c:pt idx="83">
                  <c:v>338.5</c:v>
                </c:pt>
                <c:pt idx="84">
                  <c:v>338.0</c:v>
                </c:pt>
                <c:pt idx="85">
                  <c:v>338.8</c:v>
                </c:pt>
                <c:pt idx="86">
                  <c:v>341.8</c:v>
                </c:pt>
                <c:pt idx="87">
                  <c:v>344.8</c:v>
                </c:pt>
                <c:pt idx="88">
                  <c:v>348.8</c:v>
                </c:pt>
                <c:pt idx="89">
                  <c:v>351.8</c:v>
                </c:pt>
                <c:pt idx="90">
                  <c:v>355.2</c:v>
                </c:pt>
                <c:pt idx="91">
                  <c:v>360.2</c:v>
                </c:pt>
                <c:pt idx="92">
                  <c:v>364.0</c:v>
                </c:pt>
                <c:pt idx="93">
                  <c:v>368.0</c:v>
                </c:pt>
                <c:pt idx="94">
                  <c:v>375.5</c:v>
                </c:pt>
                <c:pt idx="95">
                  <c:v>375.0</c:v>
                </c:pt>
                <c:pt idx="96">
                  <c:v>374.0</c:v>
                </c:pt>
                <c:pt idx="97">
                  <c:v>373.2</c:v>
                </c:pt>
                <c:pt idx="98">
                  <c:v>367.0</c:v>
                </c:pt>
                <c:pt idx="99">
                  <c:v>364.5</c:v>
                </c:pt>
                <c:pt idx="100">
                  <c:v>360.5</c:v>
                </c:pt>
                <c:pt idx="101">
                  <c:v>356.8</c:v>
                </c:pt>
                <c:pt idx="102">
                  <c:v>354.2</c:v>
                </c:pt>
                <c:pt idx="103">
                  <c:v>354.2</c:v>
                </c:pt>
                <c:pt idx="104">
                  <c:v>356.2</c:v>
                </c:pt>
                <c:pt idx="105">
                  <c:v>358.2</c:v>
                </c:pt>
                <c:pt idx="106">
                  <c:v>356.8</c:v>
                </c:pt>
                <c:pt idx="107">
                  <c:v>357.5</c:v>
                </c:pt>
                <c:pt idx="108">
                  <c:v>360.5</c:v>
                </c:pt>
                <c:pt idx="109">
                  <c:v>359.0</c:v>
                </c:pt>
                <c:pt idx="110">
                  <c:v>360.2</c:v>
                </c:pt>
                <c:pt idx="111">
                  <c:v>358.5</c:v>
                </c:pt>
                <c:pt idx="112">
                  <c:v>353.2</c:v>
                </c:pt>
                <c:pt idx="113">
                  <c:v>351.0</c:v>
                </c:pt>
                <c:pt idx="114">
                  <c:v>348.5</c:v>
                </c:pt>
                <c:pt idx="115">
                  <c:v>346.0</c:v>
                </c:pt>
                <c:pt idx="116">
                  <c:v>345.8</c:v>
                </c:pt>
                <c:pt idx="117">
                  <c:v>346.5</c:v>
                </c:pt>
                <c:pt idx="118">
                  <c:v>346.2</c:v>
                </c:pt>
                <c:pt idx="119">
                  <c:v>344.2</c:v>
                </c:pt>
                <c:pt idx="120">
                  <c:v>341.0</c:v>
                </c:pt>
                <c:pt idx="121">
                  <c:v>337.8</c:v>
                </c:pt>
                <c:pt idx="122">
                  <c:v>337.5</c:v>
                </c:pt>
                <c:pt idx="123">
                  <c:v>339.5</c:v>
                </c:pt>
                <c:pt idx="124">
                  <c:v>342.2</c:v>
                </c:pt>
                <c:pt idx="125">
                  <c:v>344.0</c:v>
                </c:pt>
                <c:pt idx="126">
                  <c:v>344.0</c:v>
                </c:pt>
                <c:pt idx="127">
                  <c:v>344.5</c:v>
                </c:pt>
                <c:pt idx="128">
                  <c:v>343.8</c:v>
                </c:pt>
                <c:pt idx="129">
                  <c:v>344.8</c:v>
                </c:pt>
                <c:pt idx="130">
                  <c:v>343.2</c:v>
                </c:pt>
                <c:pt idx="131">
                  <c:v>340.8</c:v>
                </c:pt>
                <c:pt idx="132">
                  <c:v>331.2</c:v>
                </c:pt>
                <c:pt idx="133">
                  <c:v>318.8</c:v>
                </c:pt>
                <c:pt idx="134">
                  <c:v>308.8</c:v>
                </c:pt>
                <c:pt idx="135">
                  <c:v>298.5</c:v>
                </c:pt>
                <c:pt idx="136">
                  <c:v>295.8</c:v>
                </c:pt>
                <c:pt idx="137">
                  <c:v>294.5</c:v>
                </c:pt>
                <c:pt idx="138">
                  <c:v>292.0</c:v>
                </c:pt>
                <c:pt idx="139">
                  <c:v>290.0</c:v>
                </c:pt>
                <c:pt idx="140">
                  <c:v>287.2</c:v>
                </c:pt>
                <c:pt idx="141">
                  <c:v>286.2</c:v>
                </c:pt>
                <c:pt idx="142">
                  <c:v>286.8</c:v>
                </c:pt>
                <c:pt idx="143">
                  <c:v>288.5</c:v>
                </c:pt>
                <c:pt idx="144">
                  <c:v>289.8</c:v>
                </c:pt>
                <c:pt idx="145">
                  <c:v>290.5</c:v>
                </c:pt>
                <c:pt idx="146">
                  <c:v>291.2</c:v>
                </c:pt>
                <c:pt idx="147">
                  <c:v>291.0</c:v>
                </c:pt>
                <c:pt idx="148">
                  <c:v>291.2</c:v>
                </c:pt>
                <c:pt idx="149">
                  <c:v>291.0</c:v>
                </c:pt>
                <c:pt idx="150">
                  <c:v>291.0</c:v>
                </c:pt>
                <c:pt idx="151">
                  <c:v>289.8</c:v>
                </c:pt>
                <c:pt idx="152">
                  <c:v>286.8</c:v>
                </c:pt>
                <c:pt idx="153">
                  <c:v>285.2</c:v>
                </c:pt>
                <c:pt idx="154">
                  <c:v>284.2</c:v>
                </c:pt>
                <c:pt idx="155">
                  <c:v>284.2</c:v>
                </c:pt>
                <c:pt idx="156">
                  <c:v>287.0</c:v>
                </c:pt>
                <c:pt idx="157">
                  <c:v>290.5</c:v>
                </c:pt>
                <c:pt idx="158">
                  <c:v>294.8</c:v>
                </c:pt>
                <c:pt idx="159">
                  <c:v>299.8</c:v>
                </c:pt>
                <c:pt idx="160">
                  <c:v>303.8</c:v>
                </c:pt>
                <c:pt idx="161">
                  <c:v>308.5</c:v>
                </c:pt>
                <c:pt idx="162">
                  <c:v>312.2</c:v>
                </c:pt>
                <c:pt idx="163">
                  <c:v>315.2</c:v>
                </c:pt>
                <c:pt idx="164">
                  <c:v>319.0</c:v>
                </c:pt>
                <c:pt idx="165">
                  <c:v>322.0</c:v>
                </c:pt>
                <c:pt idx="166">
                  <c:v>323.5</c:v>
                </c:pt>
                <c:pt idx="167">
                  <c:v>324.2</c:v>
                </c:pt>
                <c:pt idx="168">
                  <c:v>323.0</c:v>
                </c:pt>
                <c:pt idx="169">
                  <c:v>318.2</c:v>
                </c:pt>
                <c:pt idx="170">
                  <c:v>314.2</c:v>
                </c:pt>
                <c:pt idx="171">
                  <c:v>316.8</c:v>
                </c:pt>
                <c:pt idx="172">
                  <c:v>319.8</c:v>
                </c:pt>
                <c:pt idx="173">
                  <c:v>323.5</c:v>
                </c:pt>
                <c:pt idx="174">
                  <c:v>327.2</c:v>
                </c:pt>
                <c:pt idx="175">
                  <c:v>324.0</c:v>
                </c:pt>
                <c:pt idx="176">
                  <c:v>322.5</c:v>
                </c:pt>
                <c:pt idx="177">
                  <c:v>321.5</c:v>
                </c:pt>
                <c:pt idx="178">
                  <c:v>318.5</c:v>
                </c:pt>
                <c:pt idx="179">
                  <c:v>316.0</c:v>
                </c:pt>
                <c:pt idx="180">
                  <c:v>312.5</c:v>
                </c:pt>
                <c:pt idx="181">
                  <c:v>310.2</c:v>
                </c:pt>
                <c:pt idx="182">
                  <c:v>310.8</c:v>
                </c:pt>
                <c:pt idx="183">
                  <c:v>312.5</c:v>
                </c:pt>
                <c:pt idx="184">
                  <c:v>315.5</c:v>
                </c:pt>
                <c:pt idx="185">
                  <c:v>317.5</c:v>
                </c:pt>
                <c:pt idx="186">
                  <c:v>318.0</c:v>
                </c:pt>
                <c:pt idx="187">
                  <c:v>318.8</c:v>
                </c:pt>
                <c:pt idx="188">
                  <c:v>318.5</c:v>
                </c:pt>
                <c:pt idx="189">
                  <c:v>318.5</c:v>
                </c:pt>
                <c:pt idx="190">
                  <c:v>319.0</c:v>
                </c:pt>
                <c:pt idx="191">
                  <c:v>319.5</c:v>
                </c:pt>
                <c:pt idx="192">
                  <c:v>319.2</c:v>
                </c:pt>
                <c:pt idx="193">
                  <c:v>319.5</c:v>
                </c:pt>
                <c:pt idx="194">
                  <c:v>321.0</c:v>
                </c:pt>
                <c:pt idx="195">
                  <c:v>317.8</c:v>
                </c:pt>
                <c:pt idx="196">
                  <c:v>314.8</c:v>
                </c:pt>
                <c:pt idx="197">
                  <c:v>310.2</c:v>
                </c:pt>
                <c:pt idx="198">
                  <c:v>305.0</c:v>
                </c:pt>
                <c:pt idx="199">
                  <c:v>304.2</c:v>
                </c:pt>
                <c:pt idx="200">
                  <c:v>305.8</c:v>
                </c:pt>
                <c:pt idx="201">
                  <c:v>308.5</c:v>
                </c:pt>
                <c:pt idx="202">
                  <c:v>311.0</c:v>
                </c:pt>
                <c:pt idx="203">
                  <c:v>313.5</c:v>
                </c:pt>
                <c:pt idx="204">
                  <c:v>313.5</c:v>
                </c:pt>
                <c:pt idx="205">
                  <c:v>313.8</c:v>
                </c:pt>
                <c:pt idx="206">
                  <c:v>315.0</c:v>
                </c:pt>
                <c:pt idx="207">
                  <c:v>316.8</c:v>
                </c:pt>
                <c:pt idx="208">
                  <c:v>319.8</c:v>
                </c:pt>
                <c:pt idx="209">
                  <c:v>320.8</c:v>
                </c:pt>
                <c:pt idx="210">
                  <c:v>319.5</c:v>
                </c:pt>
                <c:pt idx="211">
                  <c:v>318.0</c:v>
                </c:pt>
                <c:pt idx="212">
                  <c:v>316.8</c:v>
                </c:pt>
                <c:pt idx="213">
                  <c:v>318.8</c:v>
                </c:pt>
                <c:pt idx="214">
                  <c:v>325.5</c:v>
                </c:pt>
                <c:pt idx="215">
                  <c:v>333.5</c:v>
                </c:pt>
                <c:pt idx="216">
                  <c:v>340.8</c:v>
                </c:pt>
                <c:pt idx="217">
                  <c:v>345.2</c:v>
                </c:pt>
                <c:pt idx="218">
                  <c:v>345.8</c:v>
                </c:pt>
                <c:pt idx="219">
                  <c:v>345.5</c:v>
                </c:pt>
                <c:pt idx="220">
                  <c:v>343.0</c:v>
                </c:pt>
                <c:pt idx="221">
                  <c:v>341.0</c:v>
                </c:pt>
                <c:pt idx="222">
                  <c:v>338.8</c:v>
                </c:pt>
                <c:pt idx="223">
                  <c:v>335.2</c:v>
                </c:pt>
                <c:pt idx="224">
                  <c:v>334.5</c:v>
                </c:pt>
                <c:pt idx="225">
                  <c:v>336.5</c:v>
                </c:pt>
                <c:pt idx="226">
                  <c:v>339.5</c:v>
                </c:pt>
                <c:pt idx="227">
                  <c:v>343.5</c:v>
                </c:pt>
                <c:pt idx="228">
                  <c:v>346.2</c:v>
                </c:pt>
                <c:pt idx="229">
                  <c:v>348.0</c:v>
                </c:pt>
                <c:pt idx="230">
                  <c:v>349.0</c:v>
                </c:pt>
                <c:pt idx="231">
                  <c:v>350.8</c:v>
                </c:pt>
                <c:pt idx="232">
                  <c:v>354.5</c:v>
                </c:pt>
                <c:pt idx="233">
                  <c:v>357.8</c:v>
                </c:pt>
                <c:pt idx="234">
                  <c:v>362.5</c:v>
                </c:pt>
                <c:pt idx="235">
                  <c:v>366.2</c:v>
                </c:pt>
                <c:pt idx="236">
                  <c:v>367.2</c:v>
                </c:pt>
                <c:pt idx="237">
                  <c:v>368.0</c:v>
                </c:pt>
                <c:pt idx="238">
                  <c:v>368.8</c:v>
                </c:pt>
                <c:pt idx="239">
                  <c:v>368.5</c:v>
                </c:pt>
                <c:pt idx="240">
                  <c:v>370.0</c:v>
                </c:pt>
                <c:pt idx="241">
                  <c:v>370.2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'4293.T-anal.csv'!$I$1</c:f>
              <c:strCache>
                <c:ptCount val="1"/>
                <c:pt idx="0">
                  <c:v>avr.25</c:v>
                </c:pt>
              </c:strCache>
            </c:strRef>
          </c:tx>
          <c:spPr>
            <a:ln w="19050" cmpd="sng">
              <a:solidFill>
                <a:srgbClr val="0000FF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'4293.T-anal.csv'!$I$2:$I$243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415.4</c:v>
                </c:pt>
                <c:pt idx="5">
                  <c:v>414.3</c:v>
                </c:pt>
                <c:pt idx="6">
                  <c:v>414.4</c:v>
                </c:pt>
                <c:pt idx="7">
                  <c:v>412.1</c:v>
                </c:pt>
                <c:pt idx="8">
                  <c:v>409.6</c:v>
                </c:pt>
                <c:pt idx="9">
                  <c:v>407.2</c:v>
                </c:pt>
                <c:pt idx="10">
                  <c:v>404.7</c:v>
                </c:pt>
                <c:pt idx="11">
                  <c:v>402.8</c:v>
                </c:pt>
                <c:pt idx="12">
                  <c:v>401.3</c:v>
                </c:pt>
                <c:pt idx="13">
                  <c:v>399.7</c:v>
                </c:pt>
                <c:pt idx="14">
                  <c:v>399.0</c:v>
                </c:pt>
                <c:pt idx="15">
                  <c:v>397.5</c:v>
                </c:pt>
                <c:pt idx="16">
                  <c:v>396.2</c:v>
                </c:pt>
                <c:pt idx="17">
                  <c:v>395.1</c:v>
                </c:pt>
                <c:pt idx="18">
                  <c:v>393.5</c:v>
                </c:pt>
                <c:pt idx="19">
                  <c:v>392.4</c:v>
                </c:pt>
                <c:pt idx="20">
                  <c:v>391.8</c:v>
                </c:pt>
                <c:pt idx="21">
                  <c:v>390.5</c:v>
                </c:pt>
                <c:pt idx="22">
                  <c:v>387.2</c:v>
                </c:pt>
                <c:pt idx="23">
                  <c:v>384.3</c:v>
                </c:pt>
                <c:pt idx="24">
                  <c:v>380.5</c:v>
                </c:pt>
                <c:pt idx="25">
                  <c:v>377.0</c:v>
                </c:pt>
                <c:pt idx="26">
                  <c:v>372.7</c:v>
                </c:pt>
                <c:pt idx="27">
                  <c:v>368.9</c:v>
                </c:pt>
                <c:pt idx="28">
                  <c:v>365.8</c:v>
                </c:pt>
                <c:pt idx="29">
                  <c:v>363.0</c:v>
                </c:pt>
                <c:pt idx="30">
                  <c:v>359.7</c:v>
                </c:pt>
                <c:pt idx="31">
                  <c:v>357.7</c:v>
                </c:pt>
                <c:pt idx="32">
                  <c:v>355.9</c:v>
                </c:pt>
                <c:pt idx="33">
                  <c:v>354.2</c:v>
                </c:pt>
                <c:pt idx="34">
                  <c:v>353.4</c:v>
                </c:pt>
                <c:pt idx="35">
                  <c:v>352.8</c:v>
                </c:pt>
                <c:pt idx="36">
                  <c:v>351.9</c:v>
                </c:pt>
                <c:pt idx="37">
                  <c:v>350.7</c:v>
                </c:pt>
                <c:pt idx="38">
                  <c:v>349.4</c:v>
                </c:pt>
                <c:pt idx="39">
                  <c:v>348.4</c:v>
                </c:pt>
                <c:pt idx="40">
                  <c:v>347.7</c:v>
                </c:pt>
                <c:pt idx="41">
                  <c:v>347.3</c:v>
                </c:pt>
                <c:pt idx="42">
                  <c:v>347.6</c:v>
                </c:pt>
                <c:pt idx="43">
                  <c:v>348.0</c:v>
                </c:pt>
                <c:pt idx="44">
                  <c:v>347.5</c:v>
                </c:pt>
                <c:pt idx="45">
                  <c:v>348.2</c:v>
                </c:pt>
                <c:pt idx="46">
                  <c:v>350.7</c:v>
                </c:pt>
                <c:pt idx="47">
                  <c:v>353.3</c:v>
                </c:pt>
                <c:pt idx="48">
                  <c:v>356.0</c:v>
                </c:pt>
                <c:pt idx="49">
                  <c:v>358.2</c:v>
                </c:pt>
                <c:pt idx="50">
                  <c:v>360.5</c:v>
                </c:pt>
                <c:pt idx="51">
                  <c:v>362.2</c:v>
                </c:pt>
                <c:pt idx="52">
                  <c:v>364.1</c:v>
                </c:pt>
                <c:pt idx="53">
                  <c:v>366.4</c:v>
                </c:pt>
                <c:pt idx="54">
                  <c:v>369.2</c:v>
                </c:pt>
                <c:pt idx="55">
                  <c:v>371.3</c:v>
                </c:pt>
                <c:pt idx="56">
                  <c:v>373.3</c:v>
                </c:pt>
                <c:pt idx="57">
                  <c:v>374.7</c:v>
                </c:pt>
                <c:pt idx="58">
                  <c:v>375.5</c:v>
                </c:pt>
                <c:pt idx="59">
                  <c:v>375.6</c:v>
                </c:pt>
                <c:pt idx="60">
                  <c:v>376.2</c:v>
                </c:pt>
                <c:pt idx="61">
                  <c:v>377.5</c:v>
                </c:pt>
                <c:pt idx="62">
                  <c:v>378.1</c:v>
                </c:pt>
                <c:pt idx="63">
                  <c:v>377.9</c:v>
                </c:pt>
                <c:pt idx="64">
                  <c:v>377.8</c:v>
                </c:pt>
                <c:pt idx="65">
                  <c:v>377.1</c:v>
                </c:pt>
                <c:pt idx="66">
                  <c:v>377.2</c:v>
                </c:pt>
                <c:pt idx="67">
                  <c:v>377.5</c:v>
                </c:pt>
                <c:pt idx="68">
                  <c:v>378.5</c:v>
                </c:pt>
                <c:pt idx="69">
                  <c:v>379.0</c:v>
                </c:pt>
                <c:pt idx="70">
                  <c:v>379.8</c:v>
                </c:pt>
                <c:pt idx="71">
                  <c:v>380.5</c:v>
                </c:pt>
                <c:pt idx="72">
                  <c:v>381.1</c:v>
                </c:pt>
                <c:pt idx="73">
                  <c:v>382.4</c:v>
                </c:pt>
                <c:pt idx="74">
                  <c:v>383.0</c:v>
                </c:pt>
                <c:pt idx="75">
                  <c:v>383.7</c:v>
                </c:pt>
                <c:pt idx="76">
                  <c:v>384.5</c:v>
                </c:pt>
                <c:pt idx="77">
                  <c:v>382.6</c:v>
                </c:pt>
                <c:pt idx="78">
                  <c:v>380.2</c:v>
                </c:pt>
                <c:pt idx="79">
                  <c:v>378.1</c:v>
                </c:pt>
                <c:pt idx="80">
                  <c:v>376.1</c:v>
                </c:pt>
                <c:pt idx="81">
                  <c:v>374.4</c:v>
                </c:pt>
                <c:pt idx="82">
                  <c:v>372.5</c:v>
                </c:pt>
                <c:pt idx="83">
                  <c:v>371.1</c:v>
                </c:pt>
                <c:pt idx="84">
                  <c:v>369.8</c:v>
                </c:pt>
                <c:pt idx="85">
                  <c:v>368.1</c:v>
                </c:pt>
                <c:pt idx="86">
                  <c:v>367.0</c:v>
                </c:pt>
                <c:pt idx="87">
                  <c:v>367.2</c:v>
                </c:pt>
                <c:pt idx="88">
                  <c:v>367.2</c:v>
                </c:pt>
                <c:pt idx="89">
                  <c:v>367.3</c:v>
                </c:pt>
                <c:pt idx="90">
                  <c:v>366.7</c:v>
                </c:pt>
                <c:pt idx="91">
                  <c:v>366.0</c:v>
                </c:pt>
                <c:pt idx="92">
                  <c:v>365.0</c:v>
                </c:pt>
                <c:pt idx="93">
                  <c:v>364.2</c:v>
                </c:pt>
                <c:pt idx="94">
                  <c:v>364.1</c:v>
                </c:pt>
                <c:pt idx="95">
                  <c:v>362.8</c:v>
                </c:pt>
                <c:pt idx="96">
                  <c:v>361.7</c:v>
                </c:pt>
                <c:pt idx="97">
                  <c:v>359.9</c:v>
                </c:pt>
                <c:pt idx="98">
                  <c:v>358.6</c:v>
                </c:pt>
                <c:pt idx="99">
                  <c:v>357.3</c:v>
                </c:pt>
                <c:pt idx="100">
                  <c:v>355.4</c:v>
                </c:pt>
                <c:pt idx="101">
                  <c:v>355.4</c:v>
                </c:pt>
                <c:pt idx="102">
                  <c:v>356.0</c:v>
                </c:pt>
                <c:pt idx="103">
                  <c:v>356.2</c:v>
                </c:pt>
                <c:pt idx="104">
                  <c:v>356.9</c:v>
                </c:pt>
                <c:pt idx="105">
                  <c:v>357.8</c:v>
                </c:pt>
                <c:pt idx="106">
                  <c:v>358.4</c:v>
                </c:pt>
                <c:pt idx="107">
                  <c:v>359.4</c:v>
                </c:pt>
                <c:pt idx="108">
                  <c:v>360.7</c:v>
                </c:pt>
                <c:pt idx="109">
                  <c:v>361.2</c:v>
                </c:pt>
                <c:pt idx="110">
                  <c:v>361.5</c:v>
                </c:pt>
                <c:pt idx="111">
                  <c:v>361.7</c:v>
                </c:pt>
                <c:pt idx="112">
                  <c:v>361.4</c:v>
                </c:pt>
                <c:pt idx="113">
                  <c:v>361.0</c:v>
                </c:pt>
                <c:pt idx="114">
                  <c:v>360.4</c:v>
                </c:pt>
                <c:pt idx="115">
                  <c:v>359.3</c:v>
                </c:pt>
                <c:pt idx="116">
                  <c:v>358.4</c:v>
                </c:pt>
                <c:pt idx="117">
                  <c:v>357.5</c:v>
                </c:pt>
                <c:pt idx="118">
                  <c:v>355.5</c:v>
                </c:pt>
                <c:pt idx="119">
                  <c:v>354.2</c:v>
                </c:pt>
                <c:pt idx="120">
                  <c:v>352.9</c:v>
                </c:pt>
                <c:pt idx="121">
                  <c:v>351.5</c:v>
                </c:pt>
                <c:pt idx="122">
                  <c:v>350.6</c:v>
                </c:pt>
                <c:pt idx="123">
                  <c:v>350.0</c:v>
                </c:pt>
                <c:pt idx="124">
                  <c:v>349.8</c:v>
                </c:pt>
                <c:pt idx="125">
                  <c:v>349.4</c:v>
                </c:pt>
                <c:pt idx="126">
                  <c:v>348.9</c:v>
                </c:pt>
                <c:pt idx="127">
                  <c:v>348.4</c:v>
                </c:pt>
                <c:pt idx="128">
                  <c:v>347.8</c:v>
                </c:pt>
                <c:pt idx="129">
                  <c:v>347.2</c:v>
                </c:pt>
                <c:pt idx="130">
                  <c:v>346.6</c:v>
                </c:pt>
                <c:pt idx="131">
                  <c:v>345.6</c:v>
                </c:pt>
                <c:pt idx="132">
                  <c:v>342.9</c:v>
                </c:pt>
                <c:pt idx="133">
                  <c:v>340.5</c:v>
                </c:pt>
                <c:pt idx="134">
                  <c:v>338.0</c:v>
                </c:pt>
                <c:pt idx="135">
                  <c:v>335.6</c:v>
                </c:pt>
                <c:pt idx="136">
                  <c:v>333.3</c:v>
                </c:pt>
                <c:pt idx="137">
                  <c:v>331.0</c:v>
                </c:pt>
                <c:pt idx="138">
                  <c:v>328.6</c:v>
                </c:pt>
                <c:pt idx="139">
                  <c:v>326.2</c:v>
                </c:pt>
                <c:pt idx="140">
                  <c:v>323.5</c:v>
                </c:pt>
                <c:pt idx="141">
                  <c:v>321.0</c:v>
                </c:pt>
                <c:pt idx="142">
                  <c:v>318.7</c:v>
                </c:pt>
                <c:pt idx="143">
                  <c:v>317.0</c:v>
                </c:pt>
                <c:pt idx="144">
                  <c:v>315.0</c:v>
                </c:pt>
                <c:pt idx="145">
                  <c:v>313.1</c:v>
                </c:pt>
                <c:pt idx="146">
                  <c:v>311.0</c:v>
                </c:pt>
                <c:pt idx="147">
                  <c:v>308.9</c:v>
                </c:pt>
                <c:pt idx="148">
                  <c:v>306.5</c:v>
                </c:pt>
                <c:pt idx="149">
                  <c:v>304.3</c:v>
                </c:pt>
                <c:pt idx="150">
                  <c:v>302.2</c:v>
                </c:pt>
                <c:pt idx="151">
                  <c:v>299.8</c:v>
                </c:pt>
                <c:pt idx="152">
                  <c:v>297.0</c:v>
                </c:pt>
                <c:pt idx="153">
                  <c:v>294.4</c:v>
                </c:pt>
                <c:pt idx="154">
                  <c:v>292.3</c:v>
                </c:pt>
                <c:pt idx="155">
                  <c:v>290.3</c:v>
                </c:pt>
                <c:pt idx="156">
                  <c:v>289.6</c:v>
                </c:pt>
                <c:pt idx="157">
                  <c:v>289.7</c:v>
                </c:pt>
                <c:pt idx="158">
                  <c:v>290.0</c:v>
                </c:pt>
                <c:pt idx="159">
                  <c:v>290.5</c:v>
                </c:pt>
                <c:pt idx="160">
                  <c:v>291.0</c:v>
                </c:pt>
                <c:pt idx="161">
                  <c:v>292.0</c:v>
                </c:pt>
                <c:pt idx="162">
                  <c:v>293.4</c:v>
                </c:pt>
                <c:pt idx="163">
                  <c:v>294.8</c:v>
                </c:pt>
                <c:pt idx="164">
                  <c:v>296.2</c:v>
                </c:pt>
                <c:pt idx="165">
                  <c:v>298.0</c:v>
                </c:pt>
                <c:pt idx="166">
                  <c:v>299.5</c:v>
                </c:pt>
                <c:pt idx="167">
                  <c:v>300.7</c:v>
                </c:pt>
                <c:pt idx="168">
                  <c:v>301.8</c:v>
                </c:pt>
                <c:pt idx="169">
                  <c:v>302.6</c:v>
                </c:pt>
                <c:pt idx="170">
                  <c:v>303.3</c:v>
                </c:pt>
                <c:pt idx="171">
                  <c:v>305.0</c:v>
                </c:pt>
                <c:pt idx="172">
                  <c:v>306.5</c:v>
                </c:pt>
                <c:pt idx="173">
                  <c:v>308.0</c:v>
                </c:pt>
                <c:pt idx="174">
                  <c:v>309.4</c:v>
                </c:pt>
                <c:pt idx="175">
                  <c:v>310.7</c:v>
                </c:pt>
                <c:pt idx="176">
                  <c:v>312.5</c:v>
                </c:pt>
                <c:pt idx="177">
                  <c:v>314.0</c:v>
                </c:pt>
                <c:pt idx="178">
                  <c:v>315.1</c:v>
                </c:pt>
                <c:pt idx="179">
                  <c:v>316.0</c:v>
                </c:pt>
                <c:pt idx="180">
                  <c:v>316.8</c:v>
                </c:pt>
                <c:pt idx="181">
                  <c:v>317.3</c:v>
                </c:pt>
                <c:pt idx="182">
                  <c:v>317.8</c:v>
                </c:pt>
                <c:pt idx="183">
                  <c:v>318.1</c:v>
                </c:pt>
                <c:pt idx="184">
                  <c:v>318.7</c:v>
                </c:pt>
                <c:pt idx="185">
                  <c:v>318.8</c:v>
                </c:pt>
                <c:pt idx="186">
                  <c:v>318.7</c:v>
                </c:pt>
                <c:pt idx="187">
                  <c:v>318.7</c:v>
                </c:pt>
                <c:pt idx="188">
                  <c:v>318.6</c:v>
                </c:pt>
                <c:pt idx="189">
                  <c:v>318.2</c:v>
                </c:pt>
                <c:pt idx="190">
                  <c:v>318.0</c:v>
                </c:pt>
                <c:pt idx="191">
                  <c:v>317.9</c:v>
                </c:pt>
                <c:pt idx="192">
                  <c:v>318.0</c:v>
                </c:pt>
                <c:pt idx="193">
                  <c:v>318.5</c:v>
                </c:pt>
                <c:pt idx="194">
                  <c:v>319.1</c:v>
                </c:pt>
                <c:pt idx="195">
                  <c:v>318.1</c:v>
                </c:pt>
                <c:pt idx="196">
                  <c:v>317.2</c:v>
                </c:pt>
                <c:pt idx="197">
                  <c:v>316.2</c:v>
                </c:pt>
                <c:pt idx="198">
                  <c:v>315.4</c:v>
                </c:pt>
                <c:pt idx="199">
                  <c:v>314.8</c:v>
                </c:pt>
                <c:pt idx="200">
                  <c:v>314.4</c:v>
                </c:pt>
                <c:pt idx="201">
                  <c:v>314.1</c:v>
                </c:pt>
                <c:pt idx="202">
                  <c:v>314.1</c:v>
                </c:pt>
                <c:pt idx="203">
                  <c:v>314.4</c:v>
                </c:pt>
                <c:pt idx="204">
                  <c:v>314.5</c:v>
                </c:pt>
                <c:pt idx="205">
                  <c:v>314.7</c:v>
                </c:pt>
                <c:pt idx="206">
                  <c:v>314.8</c:v>
                </c:pt>
                <c:pt idx="207">
                  <c:v>315.1</c:v>
                </c:pt>
                <c:pt idx="208">
                  <c:v>315.2</c:v>
                </c:pt>
                <c:pt idx="209">
                  <c:v>315.2</c:v>
                </c:pt>
                <c:pt idx="210">
                  <c:v>315.1</c:v>
                </c:pt>
                <c:pt idx="211">
                  <c:v>315.0</c:v>
                </c:pt>
                <c:pt idx="212">
                  <c:v>315.0</c:v>
                </c:pt>
                <c:pt idx="213">
                  <c:v>315.2</c:v>
                </c:pt>
                <c:pt idx="214">
                  <c:v>316.2</c:v>
                </c:pt>
                <c:pt idx="215">
                  <c:v>317.3</c:v>
                </c:pt>
                <c:pt idx="216">
                  <c:v>318.5</c:v>
                </c:pt>
                <c:pt idx="217">
                  <c:v>319.5</c:v>
                </c:pt>
                <c:pt idx="218">
                  <c:v>320.3</c:v>
                </c:pt>
                <c:pt idx="219">
                  <c:v>321.9</c:v>
                </c:pt>
                <c:pt idx="220">
                  <c:v>323.2</c:v>
                </c:pt>
                <c:pt idx="221">
                  <c:v>324.7</c:v>
                </c:pt>
                <c:pt idx="222">
                  <c:v>325.9</c:v>
                </c:pt>
                <c:pt idx="223">
                  <c:v>327.1</c:v>
                </c:pt>
                <c:pt idx="224">
                  <c:v>328.0</c:v>
                </c:pt>
                <c:pt idx="225">
                  <c:v>329.3</c:v>
                </c:pt>
                <c:pt idx="226">
                  <c:v>330.7</c:v>
                </c:pt>
                <c:pt idx="227">
                  <c:v>332.1</c:v>
                </c:pt>
                <c:pt idx="228">
                  <c:v>333.5</c:v>
                </c:pt>
                <c:pt idx="229">
                  <c:v>335.0</c:v>
                </c:pt>
                <c:pt idx="230">
                  <c:v>336.3</c:v>
                </c:pt>
                <c:pt idx="231">
                  <c:v>337.8</c:v>
                </c:pt>
                <c:pt idx="232">
                  <c:v>339.3</c:v>
                </c:pt>
                <c:pt idx="233">
                  <c:v>341.2</c:v>
                </c:pt>
                <c:pt idx="234">
                  <c:v>343.5</c:v>
                </c:pt>
                <c:pt idx="235">
                  <c:v>345.8</c:v>
                </c:pt>
                <c:pt idx="236">
                  <c:v>347.7</c:v>
                </c:pt>
                <c:pt idx="237">
                  <c:v>349.4</c:v>
                </c:pt>
                <c:pt idx="238">
                  <c:v>350.7</c:v>
                </c:pt>
                <c:pt idx="239">
                  <c:v>351.6</c:v>
                </c:pt>
                <c:pt idx="240">
                  <c:v>352.6</c:v>
                </c:pt>
                <c:pt idx="241">
                  <c:v>353.6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'4293.T-anal.csv'!$J$1</c:f>
              <c:strCache>
                <c:ptCount val="1"/>
                <c:pt idx="0">
                  <c:v>avr.50</c:v>
                </c:pt>
              </c:strCache>
            </c:strRef>
          </c:tx>
          <c:spPr>
            <a:ln w="19050" cmpd="sng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'4293.T-anal.csv'!$J$2:$J$243</c:f>
              <c:numCache>
                <c:formatCode>General</c:formatCode>
                <c:ptCount val="242"/>
                <c:pt idx="0">
                  <c:v>406.0</c:v>
                </c:pt>
                <c:pt idx="1">
                  <c:v>408.0</c:v>
                </c:pt>
                <c:pt idx="2">
                  <c:v>416.0</c:v>
                </c:pt>
                <c:pt idx="3">
                  <c:v>417.5</c:v>
                </c:pt>
                <c:pt idx="4">
                  <c:v>415.4</c:v>
                </c:pt>
                <c:pt idx="5">
                  <c:v>414.3</c:v>
                </c:pt>
                <c:pt idx="6">
                  <c:v>414.4</c:v>
                </c:pt>
                <c:pt idx="7">
                  <c:v>412.1</c:v>
                </c:pt>
                <c:pt idx="8">
                  <c:v>409.6</c:v>
                </c:pt>
                <c:pt idx="9">
                  <c:v>407.2</c:v>
                </c:pt>
                <c:pt idx="10">
                  <c:v>404.7</c:v>
                </c:pt>
                <c:pt idx="11">
                  <c:v>402.8</c:v>
                </c:pt>
                <c:pt idx="12">
                  <c:v>401.3</c:v>
                </c:pt>
                <c:pt idx="13">
                  <c:v>399.7</c:v>
                </c:pt>
                <c:pt idx="14">
                  <c:v>399.0</c:v>
                </c:pt>
                <c:pt idx="15">
                  <c:v>397.5</c:v>
                </c:pt>
                <c:pt idx="16">
                  <c:v>396.2</c:v>
                </c:pt>
                <c:pt idx="17">
                  <c:v>395.1</c:v>
                </c:pt>
                <c:pt idx="18">
                  <c:v>393.5</c:v>
                </c:pt>
                <c:pt idx="19">
                  <c:v>392.4</c:v>
                </c:pt>
                <c:pt idx="20">
                  <c:v>391.8</c:v>
                </c:pt>
                <c:pt idx="21">
                  <c:v>390.5</c:v>
                </c:pt>
                <c:pt idx="22">
                  <c:v>387.2</c:v>
                </c:pt>
                <c:pt idx="23">
                  <c:v>384.3</c:v>
                </c:pt>
                <c:pt idx="24">
                  <c:v>381.6</c:v>
                </c:pt>
                <c:pt idx="25">
                  <c:v>379.4</c:v>
                </c:pt>
                <c:pt idx="26">
                  <c:v>377.5</c:v>
                </c:pt>
                <c:pt idx="27">
                  <c:v>375.9</c:v>
                </c:pt>
                <c:pt idx="28">
                  <c:v>374.3</c:v>
                </c:pt>
                <c:pt idx="29">
                  <c:v>373.3</c:v>
                </c:pt>
                <c:pt idx="30">
                  <c:v>372.0</c:v>
                </c:pt>
                <c:pt idx="31">
                  <c:v>371.3</c:v>
                </c:pt>
                <c:pt idx="32">
                  <c:v>370.5</c:v>
                </c:pt>
                <c:pt idx="33">
                  <c:v>369.8</c:v>
                </c:pt>
                <c:pt idx="34">
                  <c:v>369.5</c:v>
                </c:pt>
                <c:pt idx="35">
                  <c:v>369.5</c:v>
                </c:pt>
                <c:pt idx="36">
                  <c:v>369.2</c:v>
                </c:pt>
                <c:pt idx="37">
                  <c:v>368.8</c:v>
                </c:pt>
                <c:pt idx="38">
                  <c:v>368.5</c:v>
                </c:pt>
                <c:pt idx="39">
                  <c:v>368.0</c:v>
                </c:pt>
                <c:pt idx="40">
                  <c:v>367.8</c:v>
                </c:pt>
                <c:pt idx="41">
                  <c:v>367.8</c:v>
                </c:pt>
                <c:pt idx="42">
                  <c:v>367.9</c:v>
                </c:pt>
                <c:pt idx="43">
                  <c:v>368.1</c:v>
                </c:pt>
                <c:pt idx="44">
                  <c:v>368.2</c:v>
                </c:pt>
                <c:pt idx="45">
                  <c:v>368.5</c:v>
                </c:pt>
                <c:pt idx="46">
                  <c:v>368.6</c:v>
                </c:pt>
                <c:pt idx="47">
                  <c:v>368.8</c:v>
                </c:pt>
                <c:pt idx="48">
                  <c:v>369.1</c:v>
                </c:pt>
                <c:pt idx="49">
                  <c:v>368.5</c:v>
                </c:pt>
                <c:pt idx="50">
                  <c:v>367.9</c:v>
                </c:pt>
                <c:pt idx="51">
                  <c:v>366.7</c:v>
                </c:pt>
                <c:pt idx="52">
                  <c:v>365.8</c:v>
                </c:pt>
                <c:pt idx="53">
                  <c:v>365.6</c:v>
                </c:pt>
                <c:pt idx="54">
                  <c:v>365.5</c:v>
                </c:pt>
                <c:pt idx="55">
                  <c:v>365.2</c:v>
                </c:pt>
                <c:pt idx="56">
                  <c:v>365.1</c:v>
                </c:pt>
                <c:pt idx="57">
                  <c:v>364.9</c:v>
                </c:pt>
                <c:pt idx="58">
                  <c:v>364.8</c:v>
                </c:pt>
                <c:pt idx="59">
                  <c:v>364.6</c:v>
                </c:pt>
                <c:pt idx="60">
                  <c:v>364.4</c:v>
                </c:pt>
                <c:pt idx="61">
                  <c:v>364.4</c:v>
                </c:pt>
                <c:pt idx="62">
                  <c:v>364.3</c:v>
                </c:pt>
                <c:pt idx="63">
                  <c:v>363.4</c:v>
                </c:pt>
                <c:pt idx="64">
                  <c:v>363.0</c:v>
                </c:pt>
                <c:pt idx="65">
                  <c:v>362.5</c:v>
                </c:pt>
                <c:pt idx="66">
                  <c:v>362.5</c:v>
                </c:pt>
                <c:pt idx="67">
                  <c:v>362.9</c:v>
                </c:pt>
                <c:pt idx="68">
                  <c:v>363.4</c:v>
                </c:pt>
                <c:pt idx="69">
                  <c:v>363.6</c:v>
                </c:pt>
                <c:pt idx="70">
                  <c:v>364.2</c:v>
                </c:pt>
                <c:pt idx="71">
                  <c:v>365.9</c:v>
                </c:pt>
                <c:pt idx="72">
                  <c:v>367.5</c:v>
                </c:pt>
                <c:pt idx="73">
                  <c:v>369.4</c:v>
                </c:pt>
                <c:pt idx="74">
                  <c:v>370.9</c:v>
                </c:pt>
                <c:pt idx="75">
                  <c:v>372.1</c:v>
                </c:pt>
                <c:pt idx="76">
                  <c:v>373.5</c:v>
                </c:pt>
                <c:pt idx="77">
                  <c:v>373.9</c:v>
                </c:pt>
                <c:pt idx="78">
                  <c:v>373.9</c:v>
                </c:pt>
                <c:pt idx="79">
                  <c:v>374.2</c:v>
                </c:pt>
                <c:pt idx="80">
                  <c:v>374.1</c:v>
                </c:pt>
                <c:pt idx="81">
                  <c:v>374.0</c:v>
                </c:pt>
                <c:pt idx="82">
                  <c:v>373.7</c:v>
                </c:pt>
                <c:pt idx="83">
                  <c:v>373.2</c:v>
                </c:pt>
                <c:pt idx="84">
                  <c:v>372.7</c:v>
                </c:pt>
                <c:pt idx="85">
                  <c:v>372.3</c:v>
                </c:pt>
                <c:pt idx="86">
                  <c:v>372.2</c:v>
                </c:pt>
                <c:pt idx="87">
                  <c:v>372.1</c:v>
                </c:pt>
                <c:pt idx="88">
                  <c:v>372.2</c:v>
                </c:pt>
                <c:pt idx="89">
                  <c:v>372.1</c:v>
                </c:pt>
                <c:pt idx="90">
                  <c:v>372.0</c:v>
                </c:pt>
                <c:pt idx="91">
                  <c:v>371.9</c:v>
                </c:pt>
                <c:pt idx="92">
                  <c:v>371.8</c:v>
                </c:pt>
                <c:pt idx="93">
                  <c:v>371.8</c:v>
                </c:pt>
                <c:pt idx="94">
                  <c:v>372.0</c:v>
                </c:pt>
                <c:pt idx="95">
                  <c:v>371.9</c:v>
                </c:pt>
                <c:pt idx="96">
                  <c:v>371.6</c:v>
                </c:pt>
                <c:pt idx="97">
                  <c:v>371.3</c:v>
                </c:pt>
                <c:pt idx="98">
                  <c:v>371.0</c:v>
                </c:pt>
                <c:pt idx="99">
                  <c:v>370.6</c:v>
                </c:pt>
                <c:pt idx="100">
                  <c:v>370.1</c:v>
                </c:pt>
                <c:pt idx="101">
                  <c:v>369.6</c:v>
                </c:pt>
                <c:pt idx="102">
                  <c:v>368.8</c:v>
                </c:pt>
                <c:pt idx="103">
                  <c:v>367.8</c:v>
                </c:pt>
                <c:pt idx="104">
                  <c:v>367.0</c:v>
                </c:pt>
                <c:pt idx="105">
                  <c:v>366.4</c:v>
                </c:pt>
                <c:pt idx="106">
                  <c:v>365.8</c:v>
                </c:pt>
                <c:pt idx="107">
                  <c:v>365.4</c:v>
                </c:pt>
                <c:pt idx="108">
                  <c:v>365.4</c:v>
                </c:pt>
                <c:pt idx="109">
                  <c:v>365.0</c:v>
                </c:pt>
                <c:pt idx="110">
                  <c:v>364.4</c:v>
                </c:pt>
                <c:pt idx="111">
                  <c:v>364.0</c:v>
                </c:pt>
                <c:pt idx="112">
                  <c:v>364.1</c:v>
                </c:pt>
                <c:pt idx="113">
                  <c:v>363.9</c:v>
                </c:pt>
                <c:pt idx="114">
                  <c:v>363.8</c:v>
                </c:pt>
                <c:pt idx="115">
                  <c:v>363.1</c:v>
                </c:pt>
                <c:pt idx="116">
                  <c:v>362.4</c:v>
                </c:pt>
                <c:pt idx="117">
                  <c:v>361.4</c:v>
                </c:pt>
                <c:pt idx="118">
                  <c:v>360.5</c:v>
                </c:pt>
                <c:pt idx="119">
                  <c:v>359.3</c:v>
                </c:pt>
                <c:pt idx="120">
                  <c:v>358.1</c:v>
                </c:pt>
                <c:pt idx="121">
                  <c:v>356.8</c:v>
                </c:pt>
                <c:pt idx="122">
                  <c:v>355.5</c:v>
                </c:pt>
                <c:pt idx="123">
                  <c:v>354.4</c:v>
                </c:pt>
                <c:pt idx="124">
                  <c:v>353.5</c:v>
                </c:pt>
                <c:pt idx="125">
                  <c:v>352.4</c:v>
                </c:pt>
                <c:pt idx="126">
                  <c:v>352.2</c:v>
                </c:pt>
                <c:pt idx="127">
                  <c:v>352.3</c:v>
                </c:pt>
                <c:pt idx="128">
                  <c:v>352.1</c:v>
                </c:pt>
                <c:pt idx="129">
                  <c:v>352.2</c:v>
                </c:pt>
                <c:pt idx="130">
                  <c:v>352.2</c:v>
                </c:pt>
                <c:pt idx="131">
                  <c:v>352.2</c:v>
                </c:pt>
                <c:pt idx="132">
                  <c:v>351.6</c:v>
                </c:pt>
                <c:pt idx="133">
                  <c:v>350.6</c:v>
                </c:pt>
                <c:pt idx="134">
                  <c:v>349.7</c:v>
                </c:pt>
                <c:pt idx="135">
                  <c:v>348.6</c:v>
                </c:pt>
                <c:pt idx="136">
                  <c:v>347.6</c:v>
                </c:pt>
                <c:pt idx="137">
                  <c:v>346.2</c:v>
                </c:pt>
                <c:pt idx="138">
                  <c:v>344.8</c:v>
                </c:pt>
                <c:pt idx="139">
                  <c:v>343.3</c:v>
                </c:pt>
                <c:pt idx="140">
                  <c:v>341.6</c:v>
                </c:pt>
                <c:pt idx="141">
                  <c:v>339.9</c:v>
                </c:pt>
                <c:pt idx="142">
                  <c:v>338.2</c:v>
                </c:pt>
                <c:pt idx="143">
                  <c:v>336.2</c:v>
                </c:pt>
                <c:pt idx="144">
                  <c:v>334.6</c:v>
                </c:pt>
                <c:pt idx="145">
                  <c:v>333.0</c:v>
                </c:pt>
                <c:pt idx="146">
                  <c:v>331.5</c:v>
                </c:pt>
                <c:pt idx="147">
                  <c:v>330.0</c:v>
                </c:pt>
                <c:pt idx="148">
                  <c:v>328.7</c:v>
                </c:pt>
                <c:pt idx="149">
                  <c:v>327.4</c:v>
                </c:pt>
                <c:pt idx="150">
                  <c:v>326.1</c:v>
                </c:pt>
                <c:pt idx="151">
                  <c:v>324.7</c:v>
                </c:pt>
                <c:pt idx="152">
                  <c:v>323.1</c:v>
                </c:pt>
                <c:pt idx="153">
                  <c:v>321.6</c:v>
                </c:pt>
                <c:pt idx="154">
                  <c:v>320.1</c:v>
                </c:pt>
                <c:pt idx="155">
                  <c:v>318.8</c:v>
                </c:pt>
                <c:pt idx="156">
                  <c:v>317.4</c:v>
                </c:pt>
                <c:pt idx="157">
                  <c:v>315.9</c:v>
                </c:pt>
                <c:pt idx="158">
                  <c:v>314.9</c:v>
                </c:pt>
                <c:pt idx="159">
                  <c:v>313.9</c:v>
                </c:pt>
                <c:pt idx="160">
                  <c:v>312.9</c:v>
                </c:pt>
                <c:pt idx="161">
                  <c:v>312.2</c:v>
                </c:pt>
                <c:pt idx="162">
                  <c:v>311.7</c:v>
                </c:pt>
                <c:pt idx="163">
                  <c:v>311.2</c:v>
                </c:pt>
                <c:pt idx="164">
                  <c:v>310.7</c:v>
                </c:pt>
                <c:pt idx="165">
                  <c:v>310.3</c:v>
                </c:pt>
                <c:pt idx="166">
                  <c:v>309.8</c:v>
                </c:pt>
                <c:pt idx="167">
                  <c:v>309.4</c:v>
                </c:pt>
                <c:pt idx="168">
                  <c:v>309.0</c:v>
                </c:pt>
                <c:pt idx="169">
                  <c:v>308.4</c:v>
                </c:pt>
                <c:pt idx="170">
                  <c:v>307.9</c:v>
                </c:pt>
                <c:pt idx="171">
                  <c:v>307.7</c:v>
                </c:pt>
                <c:pt idx="172">
                  <c:v>307.4</c:v>
                </c:pt>
                <c:pt idx="173">
                  <c:v>306.9</c:v>
                </c:pt>
                <c:pt idx="174">
                  <c:v>306.5</c:v>
                </c:pt>
                <c:pt idx="175">
                  <c:v>306.0</c:v>
                </c:pt>
                <c:pt idx="176">
                  <c:v>305.6</c:v>
                </c:pt>
                <c:pt idx="177">
                  <c:v>305.1</c:v>
                </c:pt>
                <c:pt idx="178">
                  <c:v>304.4</c:v>
                </c:pt>
                <c:pt idx="179">
                  <c:v>303.8</c:v>
                </c:pt>
                <c:pt idx="180">
                  <c:v>303.3</c:v>
                </c:pt>
                <c:pt idx="181">
                  <c:v>303.3</c:v>
                </c:pt>
                <c:pt idx="182">
                  <c:v>303.7</c:v>
                </c:pt>
                <c:pt idx="183">
                  <c:v>304.1</c:v>
                </c:pt>
                <c:pt idx="184">
                  <c:v>304.7</c:v>
                </c:pt>
                <c:pt idx="185">
                  <c:v>305.1</c:v>
                </c:pt>
                <c:pt idx="186">
                  <c:v>305.7</c:v>
                </c:pt>
                <c:pt idx="187">
                  <c:v>306.3</c:v>
                </c:pt>
                <c:pt idx="188">
                  <c:v>307.0</c:v>
                </c:pt>
                <c:pt idx="189">
                  <c:v>307.7</c:v>
                </c:pt>
                <c:pt idx="190">
                  <c:v>308.3</c:v>
                </c:pt>
                <c:pt idx="191">
                  <c:v>309.0</c:v>
                </c:pt>
                <c:pt idx="192">
                  <c:v>309.5</c:v>
                </c:pt>
                <c:pt idx="193">
                  <c:v>310.1</c:v>
                </c:pt>
                <c:pt idx="194">
                  <c:v>310.8</c:v>
                </c:pt>
                <c:pt idx="195">
                  <c:v>311.1</c:v>
                </c:pt>
                <c:pt idx="196">
                  <c:v>311.4</c:v>
                </c:pt>
                <c:pt idx="197">
                  <c:v>311.7</c:v>
                </c:pt>
                <c:pt idx="198">
                  <c:v>312.0</c:v>
                </c:pt>
                <c:pt idx="199">
                  <c:v>312.2</c:v>
                </c:pt>
                <c:pt idx="200">
                  <c:v>312.7</c:v>
                </c:pt>
                <c:pt idx="201">
                  <c:v>313.4</c:v>
                </c:pt>
                <c:pt idx="202">
                  <c:v>314.1</c:v>
                </c:pt>
                <c:pt idx="203">
                  <c:v>314.6</c:v>
                </c:pt>
                <c:pt idx="204">
                  <c:v>315.1</c:v>
                </c:pt>
                <c:pt idx="205">
                  <c:v>315.6</c:v>
                </c:pt>
                <c:pt idx="206">
                  <c:v>316.1</c:v>
                </c:pt>
                <c:pt idx="207">
                  <c:v>316.4</c:v>
                </c:pt>
                <c:pt idx="208">
                  <c:v>316.8</c:v>
                </c:pt>
                <c:pt idx="209">
                  <c:v>317.0</c:v>
                </c:pt>
                <c:pt idx="210">
                  <c:v>317.0</c:v>
                </c:pt>
                <c:pt idx="211">
                  <c:v>316.9</c:v>
                </c:pt>
                <c:pt idx="212">
                  <c:v>316.9</c:v>
                </c:pt>
                <c:pt idx="213">
                  <c:v>317.0</c:v>
                </c:pt>
                <c:pt idx="214">
                  <c:v>317.2</c:v>
                </c:pt>
                <c:pt idx="215">
                  <c:v>317.7</c:v>
                </c:pt>
                <c:pt idx="216">
                  <c:v>318.2</c:v>
                </c:pt>
                <c:pt idx="217">
                  <c:v>318.8</c:v>
                </c:pt>
                <c:pt idx="218">
                  <c:v>319.5</c:v>
                </c:pt>
                <c:pt idx="219">
                  <c:v>320.2</c:v>
                </c:pt>
                <c:pt idx="220">
                  <c:v>320.4</c:v>
                </c:pt>
                <c:pt idx="221">
                  <c:v>320.5</c:v>
                </c:pt>
                <c:pt idx="222">
                  <c:v>320.7</c:v>
                </c:pt>
                <c:pt idx="223">
                  <c:v>320.9</c:v>
                </c:pt>
                <c:pt idx="224">
                  <c:v>321.2</c:v>
                </c:pt>
                <c:pt idx="225">
                  <c:v>321.7</c:v>
                </c:pt>
                <c:pt idx="226">
                  <c:v>322.2</c:v>
                </c:pt>
                <c:pt idx="227">
                  <c:v>322.9</c:v>
                </c:pt>
                <c:pt idx="228">
                  <c:v>323.7</c:v>
                </c:pt>
                <c:pt idx="229">
                  <c:v>324.6</c:v>
                </c:pt>
                <c:pt idx="230">
                  <c:v>325.4</c:v>
                </c:pt>
                <c:pt idx="231">
                  <c:v>326.2</c:v>
                </c:pt>
                <c:pt idx="232">
                  <c:v>327.1</c:v>
                </c:pt>
                <c:pt idx="233">
                  <c:v>328.0</c:v>
                </c:pt>
                <c:pt idx="234">
                  <c:v>329.0</c:v>
                </c:pt>
                <c:pt idx="235">
                  <c:v>330.1</c:v>
                </c:pt>
                <c:pt idx="236">
                  <c:v>331.1</c:v>
                </c:pt>
                <c:pt idx="237">
                  <c:v>332.1</c:v>
                </c:pt>
                <c:pt idx="238">
                  <c:v>333.1</c:v>
                </c:pt>
                <c:pt idx="239">
                  <c:v>334.2</c:v>
                </c:pt>
                <c:pt idx="240">
                  <c:v>335.2</c:v>
                </c:pt>
                <c:pt idx="241">
                  <c:v>336.2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'4293.T-anal.csv'!$L$1</c:f>
              <c:strCache>
                <c:ptCount val="1"/>
                <c:pt idx="0">
                  <c:v>-3s</c:v>
                </c:pt>
              </c:strCache>
            </c:strRef>
          </c:tx>
          <c:spPr>
            <a:ln w="19050" cmpd="sng">
              <a:solidFill>
                <a:srgbClr val="000090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'4293.T-anal.csv'!$L$2:$L$243</c:f>
              <c:numCache>
                <c:formatCode>General</c:formatCode>
                <c:ptCount val="242"/>
                <c:pt idx="0">
                  <c:v>406.0</c:v>
                </c:pt>
                <c:pt idx="1">
                  <c:v>403.8</c:v>
                </c:pt>
                <c:pt idx="2">
                  <c:v>400.1</c:v>
                </c:pt>
                <c:pt idx="3">
                  <c:v>400.3</c:v>
                </c:pt>
                <c:pt idx="4">
                  <c:v>399.8</c:v>
                </c:pt>
                <c:pt idx="5">
                  <c:v>400.2</c:v>
                </c:pt>
                <c:pt idx="6">
                  <c:v>401.4</c:v>
                </c:pt>
                <c:pt idx="7">
                  <c:v>400.0</c:v>
                </c:pt>
                <c:pt idx="8">
                  <c:v>397.8</c:v>
                </c:pt>
                <c:pt idx="9">
                  <c:v>395.0</c:v>
                </c:pt>
                <c:pt idx="10">
                  <c:v>391.3</c:v>
                </c:pt>
                <c:pt idx="11">
                  <c:v>388.0</c:v>
                </c:pt>
                <c:pt idx="12">
                  <c:v>385.2</c:v>
                </c:pt>
                <c:pt idx="13">
                  <c:v>382.2</c:v>
                </c:pt>
                <c:pt idx="14">
                  <c:v>380.3</c:v>
                </c:pt>
                <c:pt idx="15">
                  <c:v>377.7</c:v>
                </c:pt>
                <c:pt idx="16">
                  <c:v>375.2</c:v>
                </c:pt>
                <c:pt idx="17">
                  <c:v>373.0</c:v>
                </c:pt>
                <c:pt idx="18">
                  <c:v>370.3</c:v>
                </c:pt>
                <c:pt idx="19">
                  <c:v>368.0</c:v>
                </c:pt>
                <c:pt idx="20">
                  <c:v>366.5</c:v>
                </c:pt>
                <c:pt idx="21">
                  <c:v>364.2</c:v>
                </c:pt>
                <c:pt idx="22">
                  <c:v>359.5</c:v>
                </c:pt>
                <c:pt idx="23">
                  <c:v>354.9</c:v>
                </c:pt>
                <c:pt idx="24">
                  <c:v>348.8</c:v>
                </c:pt>
                <c:pt idx="25">
                  <c:v>342.3</c:v>
                </c:pt>
                <c:pt idx="26">
                  <c:v>334.6</c:v>
                </c:pt>
                <c:pt idx="27">
                  <c:v>328.3</c:v>
                </c:pt>
                <c:pt idx="28">
                  <c:v>323.2</c:v>
                </c:pt>
                <c:pt idx="29">
                  <c:v>318.3</c:v>
                </c:pt>
                <c:pt idx="30">
                  <c:v>312.8</c:v>
                </c:pt>
                <c:pt idx="31">
                  <c:v>309.3</c:v>
                </c:pt>
                <c:pt idx="32">
                  <c:v>306.1</c:v>
                </c:pt>
                <c:pt idx="33">
                  <c:v>303.1</c:v>
                </c:pt>
                <c:pt idx="34">
                  <c:v>301.3</c:v>
                </c:pt>
                <c:pt idx="35">
                  <c:v>299.9</c:v>
                </c:pt>
                <c:pt idx="36">
                  <c:v>298.5</c:v>
                </c:pt>
                <c:pt idx="37">
                  <c:v>297.1</c:v>
                </c:pt>
                <c:pt idx="38">
                  <c:v>295.8</c:v>
                </c:pt>
                <c:pt idx="39">
                  <c:v>295.2</c:v>
                </c:pt>
                <c:pt idx="40">
                  <c:v>295.2</c:v>
                </c:pt>
                <c:pt idx="41">
                  <c:v>295.8</c:v>
                </c:pt>
                <c:pt idx="42">
                  <c:v>297.8</c:v>
                </c:pt>
                <c:pt idx="43">
                  <c:v>300.2</c:v>
                </c:pt>
                <c:pt idx="44">
                  <c:v>302.2</c:v>
                </c:pt>
                <c:pt idx="45">
                  <c:v>306.2</c:v>
                </c:pt>
                <c:pt idx="46">
                  <c:v>312.8</c:v>
                </c:pt>
                <c:pt idx="47">
                  <c:v>319.7</c:v>
                </c:pt>
                <c:pt idx="48">
                  <c:v>326.9</c:v>
                </c:pt>
                <c:pt idx="49">
                  <c:v>333.3</c:v>
                </c:pt>
                <c:pt idx="50">
                  <c:v>339.2</c:v>
                </c:pt>
                <c:pt idx="51">
                  <c:v>343.4</c:v>
                </c:pt>
                <c:pt idx="52">
                  <c:v>346.6</c:v>
                </c:pt>
                <c:pt idx="53">
                  <c:v>348.7</c:v>
                </c:pt>
                <c:pt idx="54">
                  <c:v>350.0</c:v>
                </c:pt>
                <c:pt idx="55">
                  <c:v>349.8</c:v>
                </c:pt>
                <c:pt idx="56">
                  <c:v>349.2</c:v>
                </c:pt>
                <c:pt idx="57">
                  <c:v>348.0</c:v>
                </c:pt>
                <c:pt idx="58">
                  <c:v>346.4</c:v>
                </c:pt>
                <c:pt idx="59">
                  <c:v>344.6</c:v>
                </c:pt>
                <c:pt idx="60">
                  <c:v>343.6</c:v>
                </c:pt>
                <c:pt idx="61">
                  <c:v>343.3</c:v>
                </c:pt>
                <c:pt idx="62">
                  <c:v>342.8</c:v>
                </c:pt>
                <c:pt idx="63">
                  <c:v>342.0</c:v>
                </c:pt>
                <c:pt idx="64">
                  <c:v>341.8</c:v>
                </c:pt>
                <c:pt idx="65">
                  <c:v>341.6</c:v>
                </c:pt>
                <c:pt idx="66">
                  <c:v>342.6</c:v>
                </c:pt>
                <c:pt idx="67">
                  <c:v>344.2</c:v>
                </c:pt>
                <c:pt idx="68">
                  <c:v>346.7</c:v>
                </c:pt>
                <c:pt idx="69">
                  <c:v>349.3</c:v>
                </c:pt>
                <c:pt idx="70">
                  <c:v>352.7</c:v>
                </c:pt>
                <c:pt idx="71">
                  <c:v>355.8</c:v>
                </c:pt>
                <c:pt idx="72">
                  <c:v>358.8</c:v>
                </c:pt>
                <c:pt idx="73">
                  <c:v>362.1</c:v>
                </c:pt>
                <c:pt idx="74">
                  <c:v>364.6</c:v>
                </c:pt>
                <c:pt idx="75">
                  <c:v>367.0</c:v>
                </c:pt>
                <c:pt idx="76">
                  <c:v>369.4</c:v>
                </c:pt>
                <c:pt idx="77">
                  <c:v>369.4</c:v>
                </c:pt>
                <c:pt idx="78">
                  <c:v>369.0</c:v>
                </c:pt>
                <c:pt idx="79">
                  <c:v>368.3</c:v>
                </c:pt>
                <c:pt idx="80">
                  <c:v>367.3</c:v>
                </c:pt>
                <c:pt idx="81">
                  <c:v>365.8</c:v>
                </c:pt>
                <c:pt idx="82">
                  <c:v>363.5</c:v>
                </c:pt>
                <c:pt idx="83">
                  <c:v>361.1</c:v>
                </c:pt>
                <c:pt idx="84">
                  <c:v>358.7</c:v>
                </c:pt>
                <c:pt idx="85">
                  <c:v>355.4</c:v>
                </c:pt>
                <c:pt idx="86">
                  <c:v>352.7</c:v>
                </c:pt>
                <c:pt idx="87">
                  <c:v>351.7</c:v>
                </c:pt>
                <c:pt idx="88">
                  <c:v>350.6</c:v>
                </c:pt>
                <c:pt idx="89">
                  <c:v>349.8</c:v>
                </c:pt>
                <c:pt idx="90">
                  <c:v>348.3</c:v>
                </c:pt>
                <c:pt idx="91">
                  <c:v>346.7</c:v>
                </c:pt>
                <c:pt idx="92">
                  <c:v>344.8</c:v>
                </c:pt>
                <c:pt idx="93">
                  <c:v>343.1</c:v>
                </c:pt>
                <c:pt idx="94">
                  <c:v>342.4</c:v>
                </c:pt>
                <c:pt idx="95">
                  <c:v>340.5</c:v>
                </c:pt>
                <c:pt idx="96">
                  <c:v>338.9</c:v>
                </c:pt>
                <c:pt idx="97">
                  <c:v>336.7</c:v>
                </c:pt>
                <c:pt idx="98">
                  <c:v>335.2</c:v>
                </c:pt>
                <c:pt idx="99">
                  <c:v>334.0</c:v>
                </c:pt>
                <c:pt idx="100">
                  <c:v>332.4</c:v>
                </c:pt>
                <c:pt idx="101">
                  <c:v>333.4</c:v>
                </c:pt>
                <c:pt idx="102">
                  <c:v>335.3</c:v>
                </c:pt>
                <c:pt idx="103">
                  <c:v>336.7</c:v>
                </c:pt>
                <c:pt idx="104">
                  <c:v>338.5</c:v>
                </c:pt>
                <c:pt idx="105">
                  <c:v>340.6</c:v>
                </c:pt>
                <c:pt idx="106">
                  <c:v>342.4</c:v>
                </c:pt>
                <c:pt idx="107">
                  <c:v>344.4</c:v>
                </c:pt>
                <c:pt idx="108">
                  <c:v>346.7</c:v>
                </c:pt>
                <c:pt idx="109">
                  <c:v>348.1</c:v>
                </c:pt>
                <c:pt idx="110">
                  <c:v>349.0</c:v>
                </c:pt>
                <c:pt idx="111">
                  <c:v>349.7</c:v>
                </c:pt>
                <c:pt idx="112">
                  <c:v>350.0</c:v>
                </c:pt>
                <c:pt idx="113">
                  <c:v>350.3</c:v>
                </c:pt>
                <c:pt idx="114">
                  <c:v>350.6</c:v>
                </c:pt>
                <c:pt idx="115">
                  <c:v>350.3</c:v>
                </c:pt>
                <c:pt idx="116">
                  <c:v>350.1</c:v>
                </c:pt>
                <c:pt idx="117">
                  <c:v>349.8</c:v>
                </c:pt>
                <c:pt idx="118">
                  <c:v>348.0</c:v>
                </c:pt>
                <c:pt idx="119">
                  <c:v>346.8</c:v>
                </c:pt>
                <c:pt idx="120">
                  <c:v>345.2</c:v>
                </c:pt>
                <c:pt idx="121">
                  <c:v>343.1</c:v>
                </c:pt>
                <c:pt idx="122">
                  <c:v>341.2</c:v>
                </c:pt>
                <c:pt idx="123">
                  <c:v>339.6</c:v>
                </c:pt>
                <c:pt idx="124">
                  <c:v>338.5</c:v>
                </c:pt>
                <c:pt idx="125">
                  <c:v>337.2</c:v>
                </c:pt>
                <c:pt idx="126">
                  <c:v>335.9</c:v>
                </c:pt>
                <c:pt idx="127">
                  <c:v>334.5</c:v>
                </c:pt>
                <c:pt idx="128">
                  <c:v>333.0</c:v>
                </c:pt>
                <c:pt idx="129">
                  <c:v>331.6</c:v>
                </c:pt>
                <c:pt idx="130">
                  <c:v>330.2</c:v>
                </c:pt>
                <c:pt idx="131">
                  <c:v>328.4</c:v>
                </c:pt>
                <c:pt idx="132">
                  <c:v>324.7</c:v>
                </c:pt>
                <c:pt idx="133">
                  <c:v>321.2</c:v>
                </c:pt>
                <c:pt idx="134">
                  <c:v>317.4</c:v>
                </c:pt>
                <c:pt idx="135">
                  <c:v>313.7</c:v>
                </c:pt>
                <c:pt idx="136">
                  <c:v>310.0</c:v>
                </c:pt>
                <c:pt idx="137">
                  <c:v>306.2</c:v>
                </c:pt>
                <c:pt idx="138">
                  <c:v>302.3</c:v>
                </c:pt>
                <c:pt idx="139">
                  <c:v>298.3</c:v>
                </c:pt>
                <c:pt idx="140">
                  <c:v>293.8</c:v>
                </c:pt>
                <c:pt idx="141">
                  <c:v>289.4</c:v>
                </c:pt>
                <c:pt idx="142">
                  <c:v>285.3</c:v>
                </c:pt>
                <c:pt idx="143">
                  <c:v>281.7</c:v>
                </c:pt>
                <c:pt idx="144">
                  <c:v>277.8</c:v>
                </c:pt>
                <c:pt idx="145">
                  <c:v>274.1</c:v>
                </c:pt>
                <c:pt idx="146">
                  <c:v>270.2</c:v>
                </c:pt>
                <c:pt idx="147">
                  <c:v>266.4</c:v>
                </c:pt>
                <c:pt idx="148">
                  <c:v>262.3</c:v>
                </c:pt>
                <c:pt idx="149">
                  <c:v>258.7</c:v>
                </c:pt>
                <c:pt idx="150">
                  <c:v>255.3</c:v>
                </c:pt>
                <c:pt idx="151">
                  <c:v>251.9</c:v>
                </c:pt>
                <c:pt idx="152">
                  <c:v>248.1</c:v>
                </c:pt>
                <c:pt idx="153">
                  <c:v>244.8</c:v>
                </c:pt>
                <c:pt idx="154">
                  <c:v>242.2</c:v>
                </c:pt>
                <c:pt idx="155">
                  <c:v>240.2</c:v>
                </c:pt>
                <c:pt idx="156">
                  <c:v>240.0</c:v>
                </c:pt>
                <c:pt idx="157">
                  <c:v>240.9</c:v>
                </c:pt>
                <c:pt idx="158">
                  <c:v>242.5</c:v>
                </c:pt>
                <c:pt idx="159">
                  <c:v>244.6</c:v>
                </c:pt>
                <c:pt idx="160">
                  <c:v>246.9</c:v>
                </c:pt>
                <c:pt idx="161">
                  <c:v>250.1</c:v>
                </c:pt>
                <c:pt idx="162">
                  <c:v>254.0</c:v>
                </c:pt>
                <c:pt idx="163">
                  <c:v>258.1</c:v>
                </c:pt>
                <c:pt idx="164">
                  <c:v>262.4</c:v>
                </c:pt>
                <c:pt idx="165">
                  <c:v>267.0</c:v>
                </c:pt>
                <c:pt idx="166">
                  <c:v>271.2</c:v>
                </c:pt>
                <c:pt idx="167">
                  <c:v>275.0</c:v>
                </c:pt>
                <c:pt idx="168">
                  <c:v>278.6</c:v>
                </c:pt>
                <c:pt idx="169">
                  <c:v>281.6</c:v>
                </c:pt>
                <c:pt idx="170">
                  <c:v>284.2</c:v>
                </c:pt>
                <c:pt idx="171">
                  <c:v>287.2</c:v>
                </c:pt>
                <c:pt idx="172">
                  <c:v>289.2</c:v>
                </c:pt>
                <c:pt idx="173">
                  <c:v>290.4</c:v>
                </c:pt>
                <c:pt idx="174">
                  <c:v>290.8</c:v>
                </c:pt>
                <c:pt idx="175">
                  <c:v>290.6</c:v>
                </c:pt>
                <c:pt idx="176">
                  <c:v>290.6</c:v>
                </c:pt>
                <c:pt idx="177">
                  <c:v>290.2</c:v>
                </c:pt>
                <c:pt idx="178">
                  <c:v>289.6</c:v>
                </c:pt>
                <c:pt idx="179">
                  <c:v>289.3</c:v>
                </c:pt>
                <c:pt idx="180">
                  <c:v>289.2</c:v>
                </c:pt>
                <c:pt idx="181">
                  <c:v>289.4</c:v>
                </c:pt>
                <c:pt idx="182">
                  <c:v>289.8</c:v>
                </c:pt>
                <c:pt idx="183">
                  <c:v>290.3</c:v>
                </c:pt>
                <c:pt idx="184">
                  <c:v>291.4</c:v>
                </c:pt>
                <c:pt idx="185">
                  <c:v>292.3</c:v>
                </c:pt>
                <c:pt idx="186">
                  <c:v>293.2</c:v>
                </c:pt>
                <c:pt idx="187">
                  <c:v>294.4</c:v>
                </c:pt>
                <c:pt idx="188">
                  <c:v>295.5</c:v>
                </c:pt>
                <c:pt idx="189">
                  <c:v>296.5</c:v>
                </c:pt>
                <c:pt idx="190">
                  <c:v>297.6</c:v>
                </c:pt>
                <c:pt idx="191">
                  <c:v>298.9</c:v>
                </c:pt>
                <c:pt idx="192">
                  <c:v>300.4</c:v>
                </c:pt>
                <c:pt idx="193">
                  <c:v>302.3</c:v>
                </c:pt>
                <c:pt idx="194">
                  <c:v>304.4</c:v>
                </c:pt>
                <c:pt idx="195">
                  <c:v>305.2</c:v>
                </c:pt>
                <c:pt idx="196">
                  <c:v>306.1</c:v>
                </c:pt>
                <c:pt idx="197">
                  <c:v>306.9</c:v>
                </c:pt>
                <c:pt idx="198">
                  <c:v>307.6</c:v>
                </c:pt>
                <c:pt idx="199">
                  <c:v>308.4</c:v>
                </c:pt>
                <c:pt idx="200">
                  <c:v>309.0</c:v>
                </c:pt>
                <c:pt idx="201">
                  <c:v>309.2</c:v>
                </c:pt>
                <c:pt idx="202">
                  <c:v>309.2</c:v>
                </c:pt>
                <c:pt idx="203">
                  <c:v>309.4</c:v>
                </c:pt>
                <c:pt idx="204">
                  <c:v>309.3</c:v>
                </c:pt>
                <c:pt idx="205">
                  <c:v>309.3</c:v>
                </c:pt>
                <c:pt idx="206">
                  <c:v>309.2</c:v>
                </c:pt>
                <c:pt idx="207">
                  <c:v>309.5</c:v>
                </c:pt>
                <c:pt idx="208">
                  <c:v>309.5</c:v>
                </c:pt>
                <c:pt idx="209">
                  <c:v>309.6</c:v>
                </c:pt>
                <c:pt idx="210">
                  <c:v>309.7</c:v>
                </c:pt>
                <c:pt idx="211">
                  <c:v>309.7</c:v>
                </c:pt>
                <c:pt idx="212">
                  <c:v>309.9</c:v>
                </c:pt>
                <c:pt idx="213">
                  <c:v>310.3</c:v>
                </c:pt>
                <c:pt idx="214">
                  <c:v>311.5</c:v>
                </c:pt>
                <c:pt idx="215">
                  <c:v>312.7</c:v>
                </c:pt>
                <c:pt idx="216">
                  <c:v>313.8</c:v>
                </c:pt>
                <c:pt idx="217">
                  <c:v>314.5</c:v>
                </c:pt>
                <c:pt idx="218">
                  <c:v>314.8</c:v>
                </c:pt>
                <c:pt idx="219">
                  <c:v>315.6</c:v>
                </c:pt>
                <c:pt idx="220">
                  <c:v>315.7</c:v>
                </c:pt>
                <c:pt idx="221">
                  <c:v>315.7</c:v>
                </c:pt>
                <c:pt idx="222">
                  <c:v>315.3</c:v>
                </c:pt>
                <c:pt idx="223">
                  <c:v>314.9</c:v>
                </c:pt>
                <c:pt idx="224">
                  <c:v>314.4</c:v>
                </c:pt>
                <c:pt idx="225">
                  <c:v>314.3</c:v>
                </c:pt>
                <c:pt idx="226">
                  <c:v>314.3</c:v>
                </c:pt>
                <c:pt idx="227">
                  <c:v>314.3</c:v>
                </c:pt>
                <c:pt idx="228">
                  <c:v>314.3</c:v>
                </c:pt>
                <c:pt idx="229">
                  <c:v>314.4</c:v>
                </c:pt>
                <c:pt idx="230">
                  <c:v>314.4</c:v>
                </c:pt>
                <c:pt idx="231">
                  <c:v>314.6</c:v>
                </c:pt>
                <c:pt idx="232">
                  <c:v>314.8</c:v>
                </c:pt>
                <c:pt idx="233">
                  <c:v>315.4</c:v>
                </c:pt>
                <c:pt idx="234">
                  <c:v>316.3</c:v>
                </c:pt>
                <c:pt idx="235">
                  <c:v>317.2</c:v>
                </c:pt>
                <c:pt idx="236">
                  <c:v>317.8</c:v>
                </c:pt>
                <c:pt idx="237">
                  <c:v>318.5</c:v>
                </c:pt>
                <c:pt idx="238">
                  <c:v>319.0</c:v>
                </c:pt>
                <c:pt idx="239">
                  <c:v>319.3</c:v>
                </c:pt>
                <c:pt idx="240">
                  <c:v>319.9</c:v>
                </c:pt>
                <c:pt idx="241">
                  <c:v>320.6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'4293.T-anal.csv'!$M$1</c:f>
              <c:strCache>
                <c:ptCount val="1"/>
                <c:pt idx="0">
                  <c:v>-2s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'4293.T-anal.csv'!$M$2:$M$243</c:f>
              <c:numCache>
                <c:formatCode>General</c:formatCode>
                <c:ptCount val="242"/>
                <c:pt idx="0">
                  <c:v>406.0</c:v>
                </c:pt>
                <c:pt idx="1">
                  <c:v>405.2</c:v>
                </c:pt>
                <c:pt idx="2">
                  <c:v>405.4</c:v>
                </c:pt>
                <c:pt idx="3">
                  <c:v>406.1</c:v>
                </c:pt>
                <c:pt idx="4">
                  <c:v>405.0</c:v>
                </c:pt>
                <c:pt idx="5">
                  <c:v>404.9</c:v>
                </c:pt>
                <c:pt idx="6">
                  <c:v>405.7</c:v>
                </c:pt>
                <c:pt idx="7">
                  <c:v>404.0</c:v>
                </c:pt>
                <c:pt idx="8">
                  <c:v>401.7</c:v>
                </c:pt>
                <c:pt idx="9">
                  <c:v>399.0</c:v>
                </c:pt>
                <c:pt idx="10">
                  <c:v>395.8</c:v>
                </c:pt>
                <c:pt idx="11">
                  <c:v>393.0</c:v>
                </c:pt>
                <c:pt idx="12">
                  <c:v>390.5</c:v>
                </c:pt>
                <c:pt idx="13">
                  <c:v>388.0</c:v>
                </c:pt>
                <c:pt idx="14">
                  <c:v>386.6</c:v>
                </c:pt>
                <c:pt idx="15">
                  <c:v>384.3</c:v>
                </c:pt>
                <c:pt idx="16">
                  <c:v>382.2</c:v>
                </c:pt>
                <c:pt idx="17">
                  <c:v>380.4</c:v>
                </c:pt>
                <c:pt idx="18">
                  <c:v>378.0</c:v>
                </c:pt>
                <c:pt idx="19">
                  <c:v>376.2</c:v>
                </c:pt>
                <c:pt idx="20">
                  <c:v>374.9</c:v>
                </c:pt>
                <c:pt idx="21">
                  <c:v>373.0</c:v>
                </c:pt>
                <c:pt idx="22">
                  <c:v>368.7</c:v>
                </c:pt>
                <c:pt idx="23">
                  <c:v>364.7</c:v>
                </c:pt>
                <c:pt idx="24">
                  <c:v>359.4</c:v>
                </c:pt>
                <c:pt idx="25">
                  <c:v>353.8</c:v>
                </c:pt>
                <c:pt idx="26">
                  <c:v>347.3</c:v>
                </c:pt>
                <c:pt idx="27">
                  <c:v>341.8</c:v>
                </c:pt>
                <c:pt idx="28">
                  <c:v>337.4</c:v>
                </c:pt>
                <c:pt idx="29">
                  <c:v>333.2</c:v>
                </c:pt>
                <c:pt idx="30">
                  <c:v>328.5</c:v>
                </c:pt>
                <c:pt idx="31">
                  <c:v>325.4</c:v>
                </c:pt>
                <c:pt idx="32">
                  <c:v>322.7</c:v>
                </c:pt>
                <c:pt idx="33">
                  <c:v>320.1</c:v>
                </c:pt>
                <c:pt idx="34">
                  <c:v>318.7</c:v>
                </c:pt>
                <c:pt idx="35">
                  <c:v>317.6</c:v>
                </c:pt>
                <c:pt idx="36">
                  <c:v>316.3</c:v>
                </c:pt>
                <c:pt idx="37">
                  <c:v>315.0</c:v>
                </c:pt>
                <c:pt idx="38">
                  <c:v>313.7</c:v>
                </c:pt>
                <c:pt idx="39">
                  <c:v>312.9</c:v>
                </c:pt>
                <c:pt idx="40">
                  <c:v>312.7</c:v>
                </c:pt>
                <c:pt idx="41">
                  <c:v>313.0</c:v>
                </c:pt>
                <c:pt idx="42">
                  <c:v>314.4</c:v>
                </c:pt>
                <c:pt idx="43">
                  <c:v>316.2</c:v>
                </c:pt>
                <c:pt idx="44">
                  <c:v>317.3</c:v>
                </c:pt>
                <c:pt idx="45">
                  <c:v>320.2</c:v>
                </c:pt>
                <c:pt idx="46">
                  <c:v>325.4</c:v>
                </c:pt>
                <c:pt idx="47">
                  <c:v>330.9</c:v>
                </c:pt>
                <c:pt idx="48">
                  <c:v>336.6</c:v>
                </c:pt>
                <c:pt idx="49">
                  <c:v>341.6</c:v>
                </c:pt>
                <c:pt idx="50">
                  <c:v>346.3</c:v>
                </c:pt>
                <c:pt idx="51">
                  <c:v>349.7</c:v>
                </c:pt>
                <c:pt idx="52">
                  <c:v>352.4</c:v>
                </c:pt>
                <c:pt idx="53">
                  <c:v>354.6</c:v>
                </c:pt>
                <c:pt idx="54">
                  <c:v>356.4</c:v>
                </c:pt>
                <c:pt idx="55">
                  <c:v>357.0</c:v>
                </c:pt>
                <c:pt idx="56">
                  <c:v>357.2</c:v>
                </c:pt>
                <c:pt idx="57">
                  <c:v>356.9</c:v>
                </c:pt>
                <c:pt idx="58">
                  <c:v>356.1</c:v>
                </c:pt>
                <c:pt idx="59">
                  <c:v>354.9</c:v>
                </c:pt>
                <c:pt idx="60">
                  <c:v>354.4</c:v>
                </c:pt>
                <c:pt idx="61">
                  <c:v>354.7</c:v>
                </c:pt>
                <c:pt idx="62">
                  <c:v>354.6</c:v>
                </c:pt>
                <c:pt idx="63">
                  <c:v>354.0</c:v>
                </c:pt>
                <c:pt idx="64">
                  <c:v>353.8</c:v>
                </c:pt>
                <c:pt idx="65">
                  <c:v>353.4</c:v>
                </c:pt>
                <c:pt idx="66">
                  <c:v>354.2</c:v>
                </c:pt>
                <c:pt idx="67">
                  <c:v>355.3</c:v>
                </c:pt>
                <c:pt idx="68">
                  <c:v>357.3</c:v>
                </c:pt>
                <c:pt idx="69">
                  <c:v>359.2</c:v>
                </c:pt>
                <c:pt idx="70">
                  <c:v>361.7</c:v>
                </c:pt>
                <c:pt idx="71">
                  <c:v>364.1</c:v>
                </c:pt>
                <c:pt idx="72">
                  <c:v>366.2</c:v>
                </c:pt>
                <c:pt idx="73">
                  <c:v>368.9</c:v>
                </c:pt>
                <c:pt idx="74">
                  <c:v>370.7</c:v>
                </c:pt>
                <c:pt idx="75">
                  <c:v>372.6</c:v>
                </c:pt>
                <c:pt idx="76">
                  <c:v>374.4</c:v>
                </c:pt>
                <c:pt idx="77">
                  <c:v>373.8</c:v>
                </c:pt>
                <c:pt idx="78">
                  <c:v>372.7</c:v>
                </c:pt>
                <c:pt idx="79">
                  <c:v>371.6</c:v>
                </c:pt>
                <c:pt idx="80">
                  <c:v>370.2</c:v>
                </c:pt>
                <c:pt idx="81">
                  <c:v>368.7</c:v>
                </c:pt>
                <c:pt idx="82">
                  <c:v>366.5</c:v>
                </c:pt>
                <c:pt idx="83">
                  <c:v>364.5</c:v>
                </c:pt>
                <c:pt idx="84">
                  <c:v>362.4</c:v>
                </c:pt>
                <c:pt idx="85">
                  <c:v>359.7</c:v>
                </c:pt>
                <c:pt idx="86">
                  <c:v>357.5</c:v>
                </c:pt>
                <c:pt idx="87">
                  <c:v>356.8</c:v>
                </c:pt>
                <c:pt idx="88">
                  <c:v>356.1</c:v>
                </c:pt>
                <c:pt idx="89">
                  <c:v>355.6</c:v>
                </c:pt>
                <c:pt idx="90">
                  <c:v>354.4</c:v>
                </c:pt>
                <c:pt idx="91">
                  <c:v>353.1</c:v>
                </c:pt>
                <c:pt idx="92">
                  <c:v>351.5</c:v>
                </c:pt>
                <c:pt idx="93">
                  <c:v>350.2</c:v>
                </c:pt>
                <c:pt idx="94">
                  <c:v>349.6</c:v>
                </c:pt>
                <c:pt idx="95">
                  <c:v>347.9</c:v>
                </c:pt>
                <c:pt idx="96">
                  <c:v>346.5</c:v>
                </c:pt>
                <c:pt idx="97">
                  <c:v>344.4</c:v>
                </c:pt>
                <c:pt idx="98">
                  <c:v>343.0</c:v>
                </c:pt>
                <c:pt idx="99">
                  <c:v>341.7</c:v>
                </c:pt>
                <c:pt idx="100">
                  <c:v>340.0</c:v>
                </c:pt>
                <c:pt idx="101">
                  <c:v>340.8</c:v>
                </c:pt>
                <c:pt idx="102">
                  <c:v>342.2</c:v>
                </c:pt>
                <c:pt idx="103">
                  <c:v>343.2</c:v>
                </c:pt>
                <c:pt idx="104">
                  <c:v>344.7</c:v>
                </c:pt>
                <c:pt idx="105">
                  <c:v>346.3</c:v>
                </c:pt>
                <c:pt idx="106">
                  <c:v>347.7</c:v>
                </c:pt>
                <c:pt idx="107">
                  <c:v>349.4</c:v>
                </c:pt>
                <c:pt idx="108">
                  <c:v>351.4</c:v>
                </c:pt>
                <c:pt idx="109">
                  <c:v>352.5</c:v>
                </c:pt>
                <c:pt idx="110">
                  <c:v>353.2</c:v>
                </c:pt>
                <c:pt idx="111">
                  <c:v>353.7</c:v>
                </c:pt>
                <c:pt idx="112">
                  <c:v>353.8</c:v>
                </c:pt>
                <c:pt idx="113">
                  <c:v>353.9</c:v>
                </c:pt>
                <c:pt idx="114">
                  <c:v>353.9</c:v>
                </c:pt>
                <c:pt idx="115">
                  <c:v>353.3</c:v>
                </c:pt>
                <c:pt idx="116">
                  <c:v>352.9</c:v>
                </c:pt>
                <c:pt idx="117">
                  <c:v>352.4</c:v>
                </c:pt>
                <c:pt idx="118">
                  <c:v>350.5</c:v>
                </c:pt>
                <c:pt idx="119">
                  <c:v>349.3</c:v>
                </c:pt>
                <c:pt idx="120">
                  <c:v>347.8</c:v>
                </c:pt>
                <c:pt idx="121">
                  <c:v>345.9</c:v>
                </c:pt>
                <c:pt idx="122">
                  <c:v>344.3</c:v>
                </c:pt>
                <c:pt idx="123">
                  <c:v>343.1</c:v>
                </c:pt>
                <c:pt idx="124">
                  <c:v>342.2</c:v>
                </c:pt>
                <c:pt idx="125">
                  <c:v>341.3</c:v>
                </c:pt>
                <c:pt idx="126">
                  <c:v>340.2</c:v>
                </c:pt>
                <c:pt idx="127">
                  <c:v>339.1</c:v>
                </c:pt>
                <c:pt idx="128">
                  <c:v>338.0</c:v>
                </c:pt>
                <c:pt idx="129">
                  <c:v>336.8</c:v>
                </c:pt>
                <c:pt idx="130">
                  <c:v>335.7</c:v>
                </c:pt>
                <c:pt idx="131">
                  <c:v>334.2</c:v>
                </c:pt>
                <c:pt idx="132">
                  <c:v>330.8</c:v>
                </c:pt>
                <c:pt idx="133">
                  <c:v>327.6</c:v>
                </c:pt>
                <c:pt idx="134">
                  <c:v>324.3</c:v>
                </c:pt>
                <c:pt idx="135">
                  <c:v>321.0</c:v>
                </c:pt>
                <c:pt idx="136">
                  <c:v>317.8</c:v>
                </c:pt>
                <c:pt idx="137">
                  <c:v>314.5</c:v>
                </c:pt>
                <c:pt idx="138">
                  <c:v>311.1</c:v>
                </c:pt>
                <c:pt idx="139">
                  <c:v>307.6</c:v>
                </c:pt>
                <c:pt idx="140">
                  <c:v>303.7</c:v>
                </c:pt>
                <c:pt idx="141">
                  <c:v>300.0</c:v>
                </c:pt>
                <c:pt idx="142">
                  <c:v>296.4</c:v>
                </c:pt>
                <c:pt idx="143">
                  <c:v>293.4</c:v>
                </c:pt>
                <c:pt idx="144">
                  <c:v>290.2</c:v>
                </c:pt>
                <c:pt idx="145">
                  <c:v>287.1</c:v>
                </c:pt>
                <c:pt idx="146">
                  <c:v>283.8</c:v>
                </c:pt>
                <c:pt idx="147">
                  <c:v>280.5</c:v>
                </c:pt>
                <c:pt idx="148">
                  <c:v>277.0</c:v>
                </c:pt>
                <c:pt idx="149">
                  <c:v>273.9</c:v>
                </c:pt>
                <c:pt idx="150">
                  <c:v>271.0</c:v>
                </c:pt>
                <c:pt idx="151">
                  <c:v>267.8</c:v>
                </c:pt>
                <c:pt idx="152">
                  <c:v>264.4</c:v>
                </c:pt>
                <c:pt idx="153">
                  <c:v>261.3</c:v>
                </c:pt>
                <c:pt idx="154">
                  <c:v>258.9</c:v>
                </c:pt>
                <c:pt idx="155">
                  <c:v>256.9</c:v>
                </c:pt>
                <c:pt idx="156">
                  <c:v>256.5</c:v>
                </c:pt>
                <c:pt idx="157">
                  <c:v>257.2</c:v>
                </c:pt>
                <c:pt idx="158">
                  <c:v>258.3</c:v>
                </c:pt>
                <c:pt idx="159">
                  <c:v>259.9</c:v>
                </c:pt>
                <c:pt idx="160">
                  <c:v>261.6</c:v>
                </c:pt>
                <c:pt idx="161">
                  <c:v>264.1</c:v>
                </c:pt>
                <c:pt idx="162">
                  <c:v>267.1</c:v>
                </c:pt>
                <c:pt idx="163">
                  <c:v>270.4</c:v>
                </c:pt>
                <c:pt idx="164">
                  <c:v>273.6</c:v>
                </c:pt>
                <c:pt idx="165">
                  <c:v>277.3</c:v>
                </c:pt>
                <c:pt idx="166">
                  <c:v>280.6</c:v>
                </c:pt>
                <c:pt idx="167">
                  <c:v>283.6</c:v>
                </c:pt>
                <c:pt idx="168">
                  <c:v>286.3</c:v>
                </c:pt>
                <c:pt idx="169">
                  <c:v>288.6</c:v>
                </c:pt>
                <c:pt idx="170">
                  <c:v>290.6</c:v>
                </c:pt>
                <c:pt idx="171">
                  <c:v>293.1</c:v>
                </c:pt>
                <c:pt idx="172">
                  <c:v>295.0</c:v>
                </c:pt>
                <c:pt idx="173">
                  <c:v>296.2</c:v>
                </c:pt>
                <c:pt idx="174">
                  <c:v>297.0</c:v>
                </c:pt>
                <c:pt idx="175">
                  <c:v>297.3</c:v>
                </c:pt>
                <c:pt idx="176">
                  <c:v>297.9</c:v>
                </c:pt>
                <c:pt idx="177">
                  <c:v>298.1</c:v>
                </c:pt>
                <c:pt idx="178">
                  <c:v>298.1</c:v>
                </c:pt>
                <c:pt idx="179">
                  <c:v>298.2</c:v>
                </c:pt>
                <c:pt idx="180">
                  <c:v>298.4</c:v>
                </c:pt>
                <c:pt idx="181">
                  <c:v>298.7</c:v>
                </c:pt>
                <c:pt idx="182">
                  <c:v>299.1</c:v>
                </c:pt>
                <c:pt idx="183">
                  <c:v>299.6</c:v>
                </c:pt>
                <c:pt idx="184">
                  <c:v>300.5</c:v>
                </c:pt>
                <c:pt idx="185">
                  <c:v>301.1</c:v>
                </c:pt>
                <c:pt idx="186">
                  <c:v>301.7</c:v>
                </c:pt>
                <c:pt idx="187">
                  <c:v>302.5</c:v>
                </c:pt>
                <c:pt idx="188">
                  <c:v>303.2</c:v>
                </c:pt>
                <c:pt idx="189">
                  <c:v>303.7</c:v>
                </c:pt>
                <c:pt idx="190">
                  <c:v>304.4</c:v>
                </c:pt>
                <c:pt idx="191">
                  <c:v>305.2</c:v>
                </c:pt>
                <c:pt idx="192">
                  <c:v>306.3</c:v>
                </c:pt>
                <c:pt idx="193">
                  <c:v>307.7</c:v>
                </c:pt>
                <c:pt idx="194">
                  <c:v>309.3</c:v>
                </c:pt>
                <c:pt idx="195">
                  <c:v>309.5</c:v>
                </c:pt>
                <c:pt idx="196">
                  <c:v>309.8</c:v>
                </c:pt>
                <c:pt idx="197">
                  <c:v>310.0</c:v>
                </c:pt>
                <c:pt idx="198">
                  <c:v>310.2</c:v>
                </c:pt>
                <c:pt idx="199">
                  <c:v>310.5</c:v>
                </c:pt>
                <c:pt idx="200">
                  <c:v>310.8</c:v>
                </c:pt>
                <c:pt idx="201">
                  <c:v>310.8</c:v>
                </c:pt>
                <c:pt idx="202">
                  <c:v>310.8</c:v>
                </c:pt>
                <c:pt idx="203">
                  <c:v>311.0</c:v>
                </c:pt>
                <c:pt idx="204">
                  <c:v>311.0</c:v>
                </c:pt>
                <c:pt idx="205">
                  <c:v>311.1</c:v>
                </c:pt>
                <c:pt idx="206">
                  <c:v>311.1</c:v>
                </c:pt>
                <c:pt idx="207">
                  <c:v>311.3</c:v>
                </c:pt>
                <c:pt idx="208">
                  <c:v>311.4</c:v>
                </c:pt>
                <c:pt idx="209">
                  <c:v>311.5</c:v>
                </c:pt>
                <c:pt idx="210">
                  <c:v>311.5</c:v>
                </c:pt>
                <c:pt idx="211">
                  <c:v>311.5</c:v>
                </c:pt>
                <c:pt idx="212">
                  <c:v>311.6</c:v>
                </c:pt>
                <c:pt idx="213">
                  <c:v>312.0</c:v>
                </c:pt>
                <c:pt idx="214">
                  <c:v>313.1</c:v>
                </c:pt>
                <c:pt idx="215">
                  <c:v>314.3</c:v>
                </c:pt>
                <c:pt idx="216">
                  <c:v>315.4</c:v>
                </c:pt>
                <c:pt idx="217">
                  <c:v>316.2</c:v>
                </c:pt>
                <c:pt idx="218">
                  <c:v>316.7</c:v>
                </c:pt>
                <c:pt idx="219">
                  <c:v>317.7</c:v>
                </c:pt>
                <c:pt idx="220">
                  <c:v>318.2</c:v>
                </c:pt>
                <c:pt idx="221">
                  <c:v>318.7</c:v>
                </c:pt>
                <c:pt idx="222">
                  <c:v>318.8</c:v>
                </c:pt>
                <c:pt idx="223">
                  <c:v>319.0</c:v>
                </c:pt>
                <c:pt idx="224">
                  <c:v>318.9</c:v>
                </c:pt>
                <c:pt idx="225">
                  <c:v>319.3</c:v>
                </c:pt>
                <c:pt idx="226">
                  <c:v>319.8</c:v>
                </c:pt>
                <c:pt idx="227">
                  <c:v>320.3</c:v>
                </c:pt>
                <c:pt idx="228">
                  <c:v>320.7</c:v>
                </c:pt>
                <c:pt idx="229">
                  <c:v>321.3</c:v>
                </c:pt>
                <c:pt idx="230">
                  <c:v>321.7</c:v>
                </c:pt>
                <c:pt idx="231">
                  <c:v>322.3</c:v>
                </c:pt>
                <c:pt idx="232">
                  <c:v>323.0</c:v>
                </c:pt>
                <c:pt idx="233">
                  <c:v>324.0</c:v>
                </c:pt>
                <c:pt idx="234">
                  <c:v>325.4</c:v>
                </c:pt>
                <c:pt idx="235">
                  <c:v>326.7</c:v>
                </c:pt>
                <c:pt idx="236">
                  <c:v>327.8</c:v>
                </c:pt>
                <c:pt idx="237">
                  <c:v>328.8</c:v>
                </c:pt>
                <c:pt idx="238">
                  <c:v>329.6</c:v>
                </c:pt>
                <c:pt idx="239">
                  <c:v>330.1</c:v>
                </c:pt>
                <c:pt idx="240">
                  <c:v>330.8</c:v>
                </c:pt>
                <c:pt idx="241">
                  <c:v>331.6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'4293.T-anal.csv'!$N$1</c:f>
              <c:strCache>
                <c:ptCount val="1"/>
                <c:pt idx="0">
                  <c:v>-1s</c:v>
                </c:pt>
              </c:strCache>
            </c:strRef>
          </c:tx>
          <c:spPr>
            <a:ln w="19050" cmpd="sng">
              <a:solidFill>
                <a:srgbClr val="3366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'4293.T-anal.csv'!$N$2:$N$243</c:f>
              <c:numCache>
                <c:formatCode>General</c:formatCode>
                <c:ptCount val="242"/>
                <c:pt idx="0">
                  <c:v>406.0</c:v>
                </c:pt>
                <c:pt idx="1">
                  <c:v>406.6</c:v>
                </c:pt>
                <c:pt idx="2">
                  <c:v>410.7</c:v>
                </c:pt>
                <c:pt idx="3">
                  <c:v>411.8</c:v>
                </c:pt>
                <c:pt idx="4">
                  <c:v>410.2</c:v>
                </c:pt>
                <c:pt idx="5">
                  <c:v>409.6</c:v>
                </c:pt>
                <c:pt idx="6">
                  <c:v>410.1</c:v>
                </c:pt>
                <c:pt idx="7">
                  <c:v>408.1</c:v>
                </c:pt>
                <c:pt idx="8">
                  <c:v>405.7</c:v>
                </c:pt>
                <c:pt idx="9">
                  <c:v>403.1</c:v>
                </c:pt>
                <c:pt idx="10">
                  <c:v>400.2</c:v>
                </c:pt>
                <c:pt idx="11">
                  <c:v>397.9</c:v>
                </c:pt>
                <c:pt idx="12">
                  <c:v>395.9</c:v>
                </c:pt>
                <c:pt idx="13">
                  <c:v>393.9</c:v>
                </c:pt>
                <c:pt idx="14">
                  <c:v>392.8</c:v>
                </c:pt>
                <c:pt idx="15">
                  <c:v>390.9</c:v>
                </c:pt>
                <c:pt idx="16">
                  <c:v>389.2</c:v>
                </c:pt>
                <c:pt idx="17">
                  <c:v>387.7</c:v>
                </c:pt>
                <c:pt idx="18">
                  <c:v>385.8</c:v>
                </c:pt>
                <c:pt idx="19">
                  <c:v>384.3</c:v>
                </c:pt>
                <c:pt idx="20">
                  <c:v>383.4</c:v>
                </c:pt>
                <c:pt idx="21">
                  <c:v>381.7</c:v>
                </c:pt>
                <c:pt idx="22">
                  <c:v>378.0</c:v>
                </c:pt>
                <c:pt idx="23">
                  <c:v>374.5</c:v>
                </c:pt>
                <c:pt idx="24">
                  <c:v>369.9</c:v>
                </c:pt>
                <c:pt idx="25">
                  <c:v>365.4</c:v>
                </c:pt>
                <c:pt idx="26">
                  <c:v>360.0</c:v>
                </c:pt>
                <c:pt idx="27">
                  <c:v>355.4</c:v>
                </c:pt>
                <c:pt idx="28">
                  <c:v>351.6</c:v>
                </c:pt>
                <c:pt idx="29">
                  <c:v>348.1</c:v>
                </c:pt>
                <c:pt idx="30">
                  <c:v>344.1</c:v>
                </c:pt>
                <c:pt idx="31">
                  <c:v>341.6</c:v>
                </c:pt>
                <c:pt idx="32">
                  <c:v>339.3</c:v>
                </c:pt>
                <c:pt idx="33">
                  <c:v>337.2</c:v>
                </c:pt>
                <c:pt idx="34">
                  <c:v>336.0</c:v>
                </c:pt>
                <c:pt idx="35">
                  <c:v>335.2</c:v>
                </c:pt>
                <c:pt idx="36">
                  <c:v>334.1</c:v>
                </c:pt>
                <c:pt idx="37">
                  <c:v>332.8</c:v>
                </c:pt>
                <c:pt idx="38">
                  <c:v>331.5</c:v>
                </c:pt>
                <c:pt idx="39">
                  <c:v>330.7</c:v>
                </c:pt>
                <c:pt idx="40">
                  <c:v>330.2</c:v>
                </c:pt>
                <c:pt idx="41">
                  <c:v>330.1</c:v>
                </c:pt>
                <c:pt idx="42">
                  <c:v>331.0</c:v>
                </c:pt>
                <c:pt idx="43">
                  <c:v>332.1</c:v>
                </c:pt>
                <c:pt idx="44">
                  <c:v>332.4</c:v>
                </c:pt>
                <c:pt idx="45">
                  <c:v>334.2</c:v>
                </c:pt>
                <c:pt idx="46">
                  <c:v>338.1</c:v>
                </c:pt>
                <c:pt idx="47">
                  <c:v>342.1</c:v>
                </c:pt>
                <c:pt idx="48">
                  <c:v>346.3</c:v>
                </c:pt>
                <c:pt idx="49">
                  <c:v>349.9</c:v>
                </c:pt>
                <c:pt idx="50">
                  <c:v>353.4</c:v>
                </c:pt>
                <c:pt idx="51">
                  <c:v>355.9</c:v>
                </c:pt>
                <c:pt idx="52">
                  <c:v>358.3</c:v>
                </c:pt>
                <c:pt idx="53">
                  <c:v>360.5</c:v>
                </c:pt>
                <c:pt idx="54">
                  <c:v>362.8</c:v>
                </c:pt>
                <c:pt idx="55">
                  <c:v>364.1</c:v>
                </c:pt>
                <c:pt idx="56">
                  <c:v>365.3</c:v>
                </c:pt>
                <c:pt idx="57">
                  <c:v>365.8</c:v>
                </c:pt>
                <c:pt idx="58">
                  <c:v>365.8</c:v>
                </c:pt>
                <c:pt idx="59">
                  <c:v>365.3</c:v>
                </c:pt>
                <c:pt idx="60">
                  <c:v>365.3</c:v>
                </c:pt>
                <c:pt idx="61">
                  <c:v>366.1</c:v>
                </c:pt>
                <c:pt idx="62">
                  <c:v>366.3</c:v>
                </c:pt>
                <c:pt idx="63">
                  <c:v>365.9</c:v>
                </c:pt>
                <c:pt idx="64">
                  <c:v>365.8</c:v>
                </c:pt>
                <c:pt idx="65">
                  <c:v>365.3</c:v>
                </c:pt>
                <c:pt idx="66">
                  <c:v>365.7</c:v>
                </c:pt>
                <c:pt idx="67">
                  <c:v>366.4</c:v>
                </c:pt>
                <c:pt idx="68">
                  <c:v>367.9</c:v>
                </c:pt>
                <c:pt idx="69">
                  <c:v>369.1</c:v>
                </c:pt>
                <c:pt idx="70">
                  <c:v>370.8</c:v>
                </c:pt>
                <c:pt idx="71">
                  <c:v>372.3</c:v>
                </c:pt>
                <c:pt idx="72">
                  <c:v>373.7</c:v>
                </c:pt>
                <c:pt idx="73">
                  <c:v>375.6</c:v>
                </c:pt>
                <c:pt idx="74">
                  <c:v>376.9</c:v>
                </c:pt>
                <c:pt idx="75">
                  <c:v>378.1</c:v>
                </c:pt>
                <c:pt idx="76">
                  <c:v>379.5</c:v>
                </c:pt>
                <c:pt idx="77">
                  <c:v>378.2</c:v>
                </c:pt>
                <c:pt idx="78">
                  <c:v>376.5</c:v>
                </c:pt>
                <c:pt idx="79">
                  <c:v>374.8</c:v>
                </c:pt>
                <c:pt idx="80">
                  <c:v>373.2</c:v>
                </c:pt>
                <c:pt idx="81">
                  <c:v>371.5</c:v>
                </c:pt>
                <c:pt idx="82">
                  <c:v>369.5</c:v>
                </c:pt>
                <c:pt idx="83">
                  <c:v>367.8</c:v>
                </c:pt>
                <c:pt idx="84">
                  <c:v>366.1</c:v>
                </c:pt>
                <c:pt idx="85">
                  <c:v>363.9</c:v>
                </c:pt>
                <c:pt idx="86">
                  <c:v>362.2</c:v>
                </c:pt>
                <c:pt idx="87">
                  <c:v>362.0</c:v>
                </c:pt>
                <c:pt idx="88">
                  <c:v>361.7</c:v>
                </c:pt>
                <c:pt idx="89">
                  <c:v>361.5</c:v>
                </c:pt>
                <c:pt idx="90">
                  <c:v>360.6</c:v>
                </c:pt>
                <c:pt idx="91">
                  <c:v>359.6</c:v>
                </c:pt>
                <c:pt idx="92">
                  <c:v>358.3</c:v>
                </c:pt>
                <c:pt idx="93">
                  <c:v>357.2</c:v>
                </c:pt>
                <c:pt idx="94">
                  <c:v>356.9</c:v>
                </c:pt>
                <c:pt idx="95">
                  <c:v>355.4</c:v>
                </c:pt>
                <c:pt idx="96">
                  <c:v>354.1</c:v>
                </c:pt>
                <c:pt idx="97">
                  <c:v>352.2</c:v>
                </c:pt>
                <c:pt idx="98">
                  <c:v>350.8</c:v>
                </c:pt>
                <c:pt idx="99">
                  <c:v>349.5</c:v>
                </c:pt>
                <c:pt idx="100">
                  <c:v>347.7</c:v>
                </c:pt>
                <c:pt idx="101">
                  <c:v>348.1</c:v>
                </c:pt>
                <c:pt idx="102">
                  <c:v>349.1</c:v>
                </c:pt>
                <c:pt idx="103">
                  <c:v>349.7</c:v>
                </c:pt>
                <c:pt idx="104">
                  <c:v>350.8</c:v>
                </c:pt>
                <c:pt idx="105">
                  <c:v>352.1</c:v>
                </c:pt>
                <c:pt idx="106">
                  <c:v>353.1</c:v>
                </c:pt>
                <c:pt idx="107">
                  <c:v>354.4</c:v>
                </c:pt>
                <c:pt idx="108">
                  <c:v>356.0</c:v>
                </c:pt>
                <c:pt idx="109">
                  <c:v>356.8</c:v>
                </c:pt>
                <c:pt idx="110">
                  <c:v>357.3</c:v>
                </c:pt>
                <c:pt idx="111">
                  <c:v>357.7</c:v>
                </c:pt>
                <c:pt idx="112">
                  <c:v>357.6</c:v>
                </c:pt>
                <c:pt idx="113">
                  <c:v>357.4</c:v>
                </c:pt>
                <c:pt idx="114">
                  <c:v>357.1</c:v>
                </c:pt>
                <c:pt idx="115">
                  <c:v>356.3</c:v>
                </c:pt>
                <c:pt idx="116">
                  <c:v>355.6</c:v>
                </c:pt>
                <c:pt idx="117">
                  <c:v>354.9</c:v>
                </c:pt>
                <c:pt idx="118">
                  <c:v>353.0</c:v>
                </c:pt>
                <c:pt idx="119">
                  <c:v>351.7</c:v>
                </c:pt>
                <c:pt idx="120">
                  <c:v>350.3</c:v>
                </c:pt>
                <c:pt idx="121">
                  <c:v>348.7</c:v>
                </c:pt>
                <c:pt idx="122">
                  <c:v>347.5</c:v>
                </c:pt>
                <c:pt idx="123">
                  <c:v>346.5</c:v>
                </c:pt>
                <c:pt idx="124">
                  <c:v>346.0</c:v>
                </c:pt>
                <c:pt idx="125">
                  <c:v>345.3</c:v>
                </c:pt>
                <c:pt idx="126">
                  <c:v>344.6</c:v>
                </c:pt>
                <c:pt idx="127">
                  <c:v>343.8</c:v>
                </c:pt>
                <c:pt idx="128">
                  <c:v>342.9</c:v>
                </c:pt>
                <c:pt idx="129">
                  <c:v>342.0</c:v>
                </c:pt>
                <c:pt idx="130">
                  <c:v>341.1</c:v>
                </c:pt>
                <c:pt idx="131">
                  <c:v>339.9</c:v>
                </c:pt>
                <c:pt idx="132">
                  <c:v>336.8</c:v>
                </c:pt>
                <c:pt idx="133">
                  <c:v>334.1</c:v>
                </c:pt>
                <c:pt idx="134">
                  <c:v>331.1</c:v>
                </c:pt>
                <c:pt idx="135">
                  <c:v>328.3</c:v>
                </c:pt>
                <c:pt idx="136">
                  <c:v>325.5</c:v>
                </c:pt>
                <c:pt idx="137">
                  <c:v>322.7</c:v>
                </c:pt>
                <c:pt idx="138">
                  <c:v>319.8</c:v>
                </c:pt>
                <c:pt idx="139">
                  <c:v>316.9</c:v>
                </c:pt>
                <c:pt idx="140">
                  <c:v>313.6</c:v>
                </c:pt>
                <c:pt idx="141">
                  <c:v>310.5</c:v>
                </c:pt>
                <c:pt idx="142">
                  <c:v>307.6</c:v>
                </c:pt>
                <c:pt idx="143">
                  <c:v>305.2</c:v>
                </c:pt>
                <c:pt idx="144">
                  <c:v>302.6</c:v>
                </c:pt>
                <c:pt idx="145">
                  <c:v>300.1</c:v>
                </c:pt>
                <c:pt idx="146">
                  <c:v>297.4</c:v>
                </c:pt>
                <c:pt idx="147">
                  <c:v>294.7</c:v>
                </c:pt>
                <c:pt idx="148">
                  <c:v>291.8</c:v>
                </c:pt>
                <c:pt idx="149">
                  <c:v>289.1</c:v>
                </c:pt>
                <c:pt idx="150">
                  <c:v>286.6</c:v>
                </c:pt>
                <c:pt idx="151">
                  <c:v>283.8</c:v>
                </c:pt>
                <c:pt idx="152">
                  <c:v>280.7</c:v>
                </c:pt>
                <c:pt idx="153">
                  <c:v>277.9</c:v>
                </c:pt>
                <c:pt idx="154">
                  <c:v>275.6</c:v>
                </c:pt>
                <c:pt idx="155">
                  <c:v>273.6</c:v>
                </c:pt>
                <c:pt idx="156">
                  <c:v>273.1</c:v>
                </c:pt>
                <c:pt idx="157">
                  <c:v>273.4</c:v>
                </c:pt>
                <c:pt idx="158">
                  <c:v>274.2</c:v>
                </c:pt>
                <c:pt idx="159">
                  <c:v>275.2</c:v>
                </c:pt>
                <c:pt idx="160">
                  <c:v>276.3</c:v>
                </c:pt>
                <c:pt idx="161">
                  <c:v>278.0</c:v>
                </c:pt>
                <c:pt idx="162">
                  <c:v>280.3</c:v>
                </c:pt>
                <c:pt idx="163">
                  <c:v>282.6</c:v>
                </c:pt>
                <c:pt idx="164">
                  <c:v>284.9</c:v>
                </c:pt>
                <c:pt idx="165">
                  <c:v>287.7</c:v>
                </c:pt>
                <c:pt idx="166">
                  <c:v>290.1</c:v>
                </c:pt>
                <c:pt idx="167">
                  <c:v>292.1</c:v>
                </c:pt>
                <c:pt idx="168">
                  <c:v>294.1</c:v>
                </c:pt>
                <c:pt idx="169">
                  <c:v>295.6</c:v>
                </c:pt>
                <c:pt idx="170">
                  <c:v>296.9</c:v>
                </c:pt>
                <c:pt idx="171">
                  <c:v>299.1</c:v>
                </c:pt>
                <c:pt idx="172">
                  <c:v>300.7</c:v>
                </c:pt>
                <c:pt idx="173">
                  <c:v>302.1</c:v>
                </c:pt>
                <c:pt idx="174">
                  <c:v>303.2</c:v>
                </c:pt>
                <c:pt idx="175">
                  <c:v>304.0</c:v>
                </c:pt>
                <c:pt idx="176">
                  <c:v>305.2</c:v>
                </c:pt>
                <c:pt idx="177">
                  <c:v>306.1</c:v>
                </c:pt>
                <c:pt idx="178">
                  <c:v>306.6</c:v>
                </c:pt>
                <c:pt idx="179">
                  <c:v>307.1</c:v>
                </c:pt>
                <c:pt idx="180">
                  <c:v>307.6</c:v>
                </c:pt>
                <c:pt idx="181">
                  <c:v>308.0</c:v>
                </c:pt>
                <c:pt idx="182">
                  <c:v>308.5</c:v>
                </c:pt>
                <c:pt idx="183">
                  <c:v>308.8</c:v>
                </c:pt>
                <c:pt idx="184">
                  <c:v>309.6</c:v>
                </c:pt>
                <c:pt idx="185">
                  <c:v>310.0</c:v>
                </c:pt>
                <c:pt idx="186">
                  <c:v>310.2</c:v>
                </c:pt>
                <c:pt idx="187">
                  <c:v>310.6</c:v>
                </c:pt>
                <c:pt idx="188">
                  <c:v>310.9</c:v>
                </c:pt>
                <c:pt idx="189">
                  <c:v>311.0</c:v>
                </c:pt>
                <c:pt idx="190">
                  <c:v>311.2</c:v>
                </c:pt>
                <c:pt idx="191">
                  <c:v>311.6</c:v>
                </c:pt>
                <c:pt idx="192">
                  <c:v>312.1</c:v>
                </c:pt>
                <c:pt idx="193">
                  <c:v>313.1</c:v>
                </c:pt>
                <c:pt idx="194">
                  <c:v>314.2</c:v>
                </c:pt>
                <c:pt idx="195">
                  <c:v>313.8</c:v>
                </c:pt>
                <c:pt idx="196">
                  <c:v>313.5</c:v>
                </c:pt>
                <c:pt idx="197">
                  <c:v>313.1</c:v>
                </c:pt>
                <c:pt idx="198">
                  <c:v>312.8</c:v>
                </c:pt>
                <c:pt idx="199">
                  <c:v>312.7</c:v>
                </c:pt>
                <c:pt idx="200">
                  <c:v>312.6</c:v>
                </c:pt>
                <c:pt idx="201">
                  <c:v>312.5</c:v>
                </c:pt>
                <c:pt idx="202">
                  <c:v>312.5</c:v>
                </c:pt>
                <c:pt idx="203">
                  <c:v>312.7</c:v>
                </c:pt>
                <c:pt idx="204">
                  <c:v>312.8</c:v>
                </c:pt>
                <c:pt idx="205">
                  <c:v>312.9</c:v>
                </c:pt>
                <c:pt idx="206">
                  <c:v>312.9</c:v>
                </c:pt>
                <c:pt idx="207">
                  <c:v>313.2</c:v>
                </c:pt>
                <c:pt idx="208">
                  <c:v>313.3</c:v>
                </c:pt>
                <c:pt idx="209">
                  <c:v>313.3</c:v>
                </c:pt>
                <c:pt idx="210">
                  <c:v>313.3</c:v>
                </c:pt>
                <c:pt idx="211">
                  <c:v>313.2</c:v>
                </c:pt>
                <c:pt idx="212">
                  <c:v>313.3</c:v>
                </c:pt>
                <c:pt idx="213">
                  <c:v>313.6</c:v>
                </c:pt>
                <c:pt idx="214">
                  <c:v>314.6</c:v>
                </c:pt>
                <c:pt idx="215">
                  <c:v>315.8</c:v>
                </c:pt>
                <c:pt idx="216">
                  <c:v>316.9</c:v>
                </c:pt>
                <c:pt idx="217">
                  <c:v>317.8</c:v>
                </c:pt>
                <c:pt idx="218">
                  <c:v>318.5</c:v>
                </c:pt>
                <c:pt idx="219">
                  <c:v>319.8</c:v>
                </c:pt>
                <c:pt idx="220">
                  <c:v>320.7</c:v>
                </c:pt>
                <c:pt idx="221">
                  <c:v>321.7</c:v>
                </c:pt>
                <c:pt idx="222">
                  <c:v>322.4</c:v>
                </c:pt>
                <c:pt idx="223">
                  <c:v>323.0</c:v>
                </c:pt>
                <c:pt idx="224">
                  <c:v>323.5</c:v>
                </c:pt>
                <c:pt idx="225">
                  <c:v>324.3</c:v>
                </c:pt>
                <c:pt idx="226">
                  <c:v>325.2</c:v>
                </c:pt>
                <c:pt idx="227">
                  <c:v>326.2</c:v>
                </c:pt>
                <c:pt idx="228">
                  <c:v>327.1</c:v>
                </c:pt>
                <c:pt idx="229">
                  <c:v>328.1</c:v>
                </c:pt>
                <c:pt idx="230">
                  <c:v>329.0</c:v>
                </c:pt>
                <c:pt idx="231">
                  <c:v>330.1</c:v>
                </c:pt>
                <c:pt idx="232">
                  <c:v>331.1</c:v>
                </c:pt>
                <c:pt idx="233">
                  <c:v>332.6</c:v>
                </c:pt>
                <c:pt idx="234">
                  <c:v>334.4</c:v>
                </c:pt>
                <c:pt idx="235">
                  <c:v>336.3</c:v>
                </c:pt>
                <c:pt idx="236">
                  <c:v>337.7</c:v>
                </c:pt>
                <c:pt idx="237">
                  <c:v>339.1</c:v>
                </c:pt>
                <c:pt idx="238">
                  <c:v>340.1</c:v>
                </c:pt>
                <c:pt idx="239">
                  <c:v>340.8</c:v>
                </c:pt>
                <c:pt idx="240">
                  <c:v>341.7</c:v>
                </c:pt>
                <c:pt idx="241">
                  <c:v>342.6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'4293.T-anal.csv'!$O$1</c:f>
              <c:strCache>
                <c:ptCount val="1"/>
                <c:pt idx="0">
                  <c:v>+1s</c:v>
                </c:pt>
              </c:strCache>
            </c:strRef>
          </c:tx>
          <c:spPr>
            <a:ln w="19050" cmpd="sng">
              <a:solidFill>
                <a:srgbClr val="3366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'4293.T-anal.csv'!$O$2:$O$243</c:f>
              <c:numCache>
                <c:formatCode>General</c:formatCode>
                <c:ptCount val="242"/>
                <c:pt idx="0">
                  <c:v>406.0</c:v>
                </c:pt>
                <c:pt idx="1">
                  <c:v>409.4</c:v>
                </c:pt>
                <c:pt idx="2">
                  <c:v>421.3</c:v>
                </c:pt>
                <c:pt idx="3">
                  <c:v>423.2</c:v>
                </c:pt>
                <c:pt idx="4">
                  <c:v>420.6</c:v>
                </c:pt>
                <c:pt idx="5">
                  <c:v>419.0</c:v>
                </c:pt>
                <c:pt idx="6">
                  <c:v>418.7</c:v>
                </c:pt>
                <c:pt idx="7">
                  <c:v>416.1</c:v>
                </c:pt>
                <c:pt idx="8">
                  <c:v>413.5</c:v>
                </c:pt>
                <c:pt idx="9">
                  <c:v>411.3</c:v>
                </c:pt>
                <c:pt idx="10">
                  <c:v>409.2</c:v>
                </c:pt>
                <c:pt idx="11">
                  <c:v>407.7</c:v>
                </c:pt>
                <c:pt idx="12">
                  <c:v>406.7</c:v>
                </c:pt>
                <c:pt idx="13">
                  <c:v>405.5</c:v>
                </c:pt>
                <c:pt idx="14">
                  <c:v>405.2</c:v>
                </c:pt>
                <c:pt idx="15">
                  <c:v>404.1</c:v>
                </c:pt>
                <c:pt idx="16">
                  <c:v>403.2</c:v>
                </c:pt>
                <c:pt idx="17">
                  <c:v>402.5</c:v>
                </c:pt>
                <c:pt idx="18">
                  <c:v>401.2</c:v>
                </c:pt>
                <c:pt idx="19">
                  <c:v>400.5</c:v>
                </c:pt>
                <c:pt idx="20">
                  <c:v>400.2</c:v>
                </c:pt>
                <c:pt idx="21">
                  <c:v>399.3</c:v>
                </c:pt>
                <c:pt idx="22">
                  <c:v>396.4</c:v>
                </c:pt>
                <c:pt idx="23">
                  <c:v>394.1</c:v>
                </c:pt>
                <c:pt idx="24">
                  <c:v>391.1</c:v>
                </c:pt>
                <c:pt idx="25">
                  <c:v>388.6</c:v>
                </c:pt>
                <c:pt idx="26">
                  <c:v>385.4</c:v>
                </c:pt>
                <c:pt idx="27">
                  <c:v>382.4</c:v>
                </c:pt>
                <c:pt idx="28">
                  <c:v>380.0</c:v>
                </c:pt>
                <c:pt idx="29">
                  <c:v>377.9</c:v>
                </c:pt>
                <c:pt idx="30">
                  <c:v>375.3</c:v>
                </c:pt>
                <c:pt idx="31">
                  <c:v>373.8</c:v>
                </c:pt>
                <c:pt idx="32">
                  <c:v>372.5</c:v>
                </c:pt>
                <c:pt idx="33">
                  <c:v>371.2</c:v>
                </c:pt>
                <c:pt idx="34">
                  <c:v>370.8</c:v>
                </c:pt>
                <c:pt idx="35">
                  <c:v>370.4</c:v>
                </c:pt>
                <c:pt idx="36">
                  <c:v>369.7</c:v>
                </c:pt>
                <c:pt idx="37">
                  <c:v>368.6</c:v>
                </c:pt>
                <c:pt idx="38">
                  <c:v>367.3</c:v>
                </c:pt>
                <c:pt idx="39">
                  <c:v>366.1</c:v>
                </c:pt>
                <c:pt idx="40">
                  <c:v>365.2</c:v>
                </c:pt>
                <c:pt idx="41">
                  <c:v>364.5</c:v>
                </c:pt>
                <c:pt idx="42">
                  <c:v>364.2</c:v>
                </c:pt>
                <c:pt idx="43">
                  <c:v>363.9</c:v>
                </c:pt>
                <c:pt idx="44">
                  <c:v>362.6</c:v>
                </c:pt>
                <c:pt idx="45">
                  <c:v>362.2</c:v>
                </c:pt>
                <c:pt idx="46">
                  <c:v>363.3</c:v>
                </c:pt>
                <c:pt idx="47">
                  <c:v>364.5</c:v>
                </c:pt>
                <c:pt idx="48">
                  <c:v>365.7</c:v>
                </c:pt>
                <c:pt idx="49">
                  <c:v>366.5</c:v>
                </c:pt>
                <c:pt idx="50">
                  <c:v>367.6</c:v>
                </c:pt>
                <c:pt idx="51">
                  <c:v>368.5</c:v>
                </c:pt>
                <c:pt idx="52">
                  <c:v>369.9</c:v>
                </c:pt>
                <c:pt idx="53">
                  <c:v>372.3</c:v>
                </c:pt>
                <c:pt idx="54">
                  <c:v>375.6</c:v>
                </c:pt>
                <c:pt idx="55">
                  <c:v>378.5</c:v>
                </c:pt>
                <c:pt idx="56">
                  <c:v>381.3</c:v>
                </c:pt>
                <c:pt idx="57">
                  <c:v>383.6</c:v>
                </c:pt>
                <c:pt idx="58">
                  <c:v>385.2</c:v>
                </c:pt>
                <c:pt idx="59">
                  <c:v>385.9</c:v>
                </c:pt>
                <c:pt idx="60">
                  <c:v>387.1</c:v>
                </c:pt>
                <c:pt idx="61">
                  <c:v>388.9</c:v>
                </c:pt>
                <c:pt idx="62">
                  <c:v>389.9</c:v>
                </c:pt>
                <c:pt idx="63">
                  <c:v>389.9</c:v>
                </c:pt>
                <c:pt idx="64">
                  <c:v>389.8</c:v>
                </c:pt>
                <c:pt idx="65">
                  <c:v>388.9</c:v>
                </c:pt>
                <c:pt idx="66">
                  <c:v>388.7</c:v>
                </c:pt>
                <c:pt idx="67">
                  <c:v>388.6</c:v>
                </c:pt>
                <c:pt idx="68">
                  <c:v>389.1</c:v>
                </c:pt>
                <c:pt idx="69">
                  <c:v>388.9</c:v>
                </c:pt>
                <c:pt idx="70">
                  <c:v>388.8</c:v>
                </c:pt>
                <c:pt idx="71">
                  <c:v>388.7</c:v>
                </c:pt>
                <c:pt idx="72">
                  <c:v>388.5</c:v>
                </c:pt>
                <c:pt idx="73">
                  <c:v>389.2</c:v>
                </c:pt>
                <c:pt idx="74">
                  <c:v>389.1</c:v>
                </c:pt>
                <c:pt idx="75">
                  <c:v>389.3</c:v>
                </c:pt>
                <c:pt idx="76">
                  <c:v>389.5</c:v>
                </c:pt>
                <c:pt idx="77">
                  <c:v>387.0</c:v>
                </c:pt>
                <c:pt idx="78">
                  <c:v>383.9</c:v>
                </c:pt>
                <c:pt idx="79">
                  <c:v>381.4</c:v>
                </c:pt>
                <c:pt idx="80">
                  <c:v>379.0</c:v>
                </c:pt>
                <c:pt idx="81">
                  <c:v>377.3</c:v>
                </c:pt>
                <c:pt idx="82">
                  <c:v>375.5</c:v>
                </c:pt>
                <c:pt idx="83">
                  <c:v>374.4</c:v>
                </c:pt>
                <c:pt idx="84">
                  <c:v>373.5</c:v>
                </c:pt>
                <c:pt idx="85">
                  <c:v>372.3</c:v>
                </c:pt>
                <c:pt idx="86">
                  <c:v>371.8</c:v>
                </c:pt>
                <c:pt idx="87">
                  <c:v>372.4</c:v>
                </c:pt>
                <c:pt idx="88">
                  <c:v>372.7</c:v>
                </c:pt>
                <c:pt idx="89">
                  <c:v>373.1</c:v>
                </c:pt>
                <c:pt idx="90">
                  <c:v>372.8</c:v>
                </c:pt>
                <c:pt idx="91">
                  <c:v>372.4</c:v>
                </c:pt>
                <c:pt idx="92">
                  <c:v>371.7</c:v>
                </c:pt>
                <c:pt idx="93">
                  <c:v>371.2</c:v>
                </c:pt>
                <c:pt idx="94">
                  <c:v>371.3</c:v>
                </c:pt>
                <c:pt idx="95">
                  <c:v>370.2</c:v>
                </c:pt>
                <c:pt idx="96">
                  <c:v>369.3</c:v>
                </c:pt>
                <c:pt idx="97">
                  <c:v>367.6</c:v>
                </c:pt>
                <c:pt idx="98">
                  <c:v>366.4</c:v>
                </c:pt>
                <c:pt idx="99">
                  <c:v>365.1</c:v>
                </c:pt>
                <c:pt idx="100">
                  <c:v>363.1</c:v>
                </c:pt>
                <c:pt idx="101">
                  <c:v>362.7</c:v>
                </c:pt>
                <c:pt idx="102">
                  <c:v>362.9</c:v>
                </c:pt>
                <c:pt idx="103">
                  <c:v>362.7</c:v>
                </c:pt>
                <c:pt idx="104">
                  <c:v>363.0</c:v>
                </c:pt>
                <c:pt idx="105">
                  <c:v>363.5</c:v>
                </c:pt>
                <c:pt idx="106">
                  <c:v>363.7</c:v>
                </c:pt>
                <c:pt idx="107">
                  <c:v>364.4</c:v>
                </c:pt>
                <c:pt idx="108">
                  <c:v>365.4</c:v>
                </c:pt>
                <c:pt idx="109">
                  <c:v>365.6</c:v>
                </c:pt>
                <c:pt idx="110">
                  <c:v>365.7</c:v>
                </c:pt>
                <c:pt idx="111">
                  <c:v>365.7</c:v>
                </c:pt>
                <c:pt idx="112">
                  <c:v>365.2</c:v>
                </c:pt>
                <c:pt idx="113">
                  <c:v>364.6</c:v>
                </c:pt>
                <c:pt idx="114">
                  <c:v>363.7</c:v>
                </c:pt>
                <c:pt idx="115">
                  <c:v>362.3</c:v>
                </c:pt>
                <c:pt idx="116">
                  <c:v>361.2</c:v>
                </c:pt>
                <c:pt idx="117">
                  <c:v>360.1</c:v>
                </c:pt>
                <c:pt idx="118">
                  <c:v>358.0</c:v>
                </c:pt>
                <c:pt idx="119">
                  <c:v>356.7</c:v>
                </c:pt>
                <c:pt idx="120">
                  <c:v>355.5</c:v>
                </c:pt>
                <c:pt idx="121">
                  <c:v>354.3</c:v>
                </c:pt>
                <c:pt idx="122">
                  <c:v>353.7</c:v>
                </c:pt>
                <c:pt idx="123">
                  <c:v>353.5</c:v>
                </c:pt>
                <c:pt idx="124">
                  <c:v>353.6</c:v>
                </c:pt>
                <c:pt idx="125">
                  <c:v>353.5</c:v>
                </c:pt>
                <c:pt idx="126">
                  <c:v>353.2</c:v>
                </c:pt>
                <c:pt idx="127">
                  <c:v>353.0</c:v>
                </c:pt>
                <c:pt idx="128">
                  <c:v>352.7</c:v>
                </c:pt>
                <c:pt idx="129">
                  <c:v>352.4</c:v>
                </c:pt>
                <c:pt idx="130">
                  <c:v>352.1</c:v>
                </c:pt>
                <c:pt idx="131">
                  <c:v>351.3</c:v>
                </c:pt>
                <c:pt idx="132">
                  <c:v>349.0</c:v>
                </c:pt>
                <c:pt idx="133">
                  <c:v>346.9</c:v>
                </c:pt>
                <c:pt idx="134">
                  <c:v>344.9</c:v>
                </c:pt>
                <c:pt idx="135">
                  <c:v>342.9</c:v>
                </c:pt>
                <c:pt idx="136">
                  <c:v>341.1</c:v>
                </c:pt>
                <c:pt idx="137">
                  <c:v>339.3</c:v>
                </c:pt>
                <c:pt idx="138">
                  <c:v>337.4</c:v>
                </c:pt>
                <c:pt idx="139">
                  <c:v>335.5</c:v>
                </c:pt>
                <c:pt idx="140">
                  <c:v>333.4</c:v>
                </c:pt>
                <c:pt idx="141">
                  <c:v>331.5</c:v>
                </c:pt>
                <c:pt idx="142">
                  <c:v>329.8</c:v>
                </c:pt>
                <c:pt idx="143">
                  <c:v>328.8</c:v>
                </c:pt>
                <c:pt idx="144">
                  <c:v>327.4</c:v>
                </c:pt>
                <c:pt idx="145">
                  <c:v>326.1</c:v>
                </c:pt>
                <c:pt idx="146">
                  <c:v>324.6</c:v>
                </c:pt>
                <c:pt idx="147">
                  <c:v>323.1</c:v>
                </c:pt>
                <c:pt idx="148">
                  <c:v>321.2</c:v>
                </c:pt>
                <c:pt idx="149">
                  <c:v>319.5</c:v>
                </c:pt>
                <c:pt idx="150">
                  <c:v>317.8</c:v>
                </c:pt>
                <c:pt idx="151">
                  <c:v>315.8</c:v>
                </c:pt>
                <c:pt idx="152">
                  <c:v>313.3</c:v>
                </c:pt>
                <c:pt idx="153">
                  <c:v>310.9</c:v>
                </c:pt>
                <c:pt idx="154">
                  <c:v>309.0</c:v>
                </c:pt>
                <c:pt idx="155">
                  <c:v>307.0</c:v>
                </c:pt>
                <c:pt idx="156">
                  <c:v>306.1</c:v>
                </c:pt>
                <c:pt idx="157">
                  <c:v>306.0</c:v>
                </c:pt>
                <c:pt idx="158">
                  <c:v>305.8</c:v>
                </c:pt>
                <c:pt idx="159">
                  <c:v>305.8</c:v>
                </c:pt>
                <c:pt idx="160">
                  <c:v>305.7</c:v>
                </c:pt>
                <c:pt idx="161">
                  <c:v>306.0</c:v>
                </c:pt>
                <c:pt idx="162">
                  <c:v>306.5</c:v>
                </c:pt>
                <c:pt idx="163">
                  <c:v>307.0</c:v>
                </c:pt>
                <c:pt idx="164">
                  <c:v>307.5</c:v>
                </c:pt>
                <c:pt idx="165">
                  <c:v>308.3</c:v>
                </c:pt>
                <c:pt idx="166">
                  <c:v>308.9</c:v>
                </c:pt>
                <c:pt idx="167">
                  <c:v>309.3</c:v>
                </c:pt>
                <c:pt idx="168">
                  <c:v>309.5</c:v>
                </c:pt>
                <c:pt idx="169">
                  <c:v>309.6</c:v>
                </c:pt>
                <c:pt idx="170">
                  <c:v>309.7</c:v>
                </c:pt>
                <c:pt idx="171">
                  <c:v>310.9</c:v>
                </c:pt>
                <c:pt idx="172">
                  <c:v>312.3</c:v>
                </c:pt>
                <c:pt idx="173">
                  <c:v>313.9</c:v>
                </c:pt>
                <c:pt idx="174">
                  <c:v>315.6</c:v>
                </c:pt>
                <c:pt idx="175">
                  <c:v>317.4</c:v>
                </c:pt>
                <c:pt idx="176">
                  <c:v>319.8</c:v>
                </c:pt>
                <c:pt idx="177">
                  <c:v>321.9</c:v>
                </c:pt>
                <c:pt idx="178">
                  <c:v>323.6</c:v>
                </c:pt>
                <c:pt idx="179">
                  <c:v>324.9</c:v>
                </c:pt>
                <c:pt idx="180">
                  <c:v>326.0</c:v>
                </c:pt>
                <c:pt idx="181">
                  <c:v>326.6</c:v>
                </c:pt>
                <c:pt idx="182">
                  <c:v>327.1</c:v>
                </c:pt>
                <c:pt idx="183">
                  <c:v>327.4</c:v>
                </c:pt>
                <c:pt idx="184">
                  <c:v>327.8</c:v>
                </c:pt>
                <c:pt idx="185">
                  <c:v>327.6</c:v>
                </c:pt>
                <c:pt idx="186">
                  <c:v>327.2</c:v>
                </c:pt>
                <c:pt idx="187">
                  <c:v>326.8</c:v>
                </c:pt>
                <c:pt idx="188">
                  <c:v>326.3</c:v>
                </c:pt>
                <c:pt idx="189">
                  <c:v>325.4</c:v>
                </c:pt>
                <c:pt idx="190">
                  <c:v>324.8</c:v>
                </c:pt>
                <c:pt idx="191">
                  <c:v>324.2</c:v>
                </c:pt>
                <c:pt idx="192">
                  <c:v>323.9</c:v>
                </c:pt>
                <c:pt idx="193">
                  <c:v>323.9</c:v>
                </c:pt>
                <c:pt idx="194">
                  <c:v>324.0</c:v>
                </c:pt>
                <c:pt idx="195">
                  <c:v>322.4</c:v>
                </c:pt>
                <c:pt idx="196">
                  <c:v>320.9</c:v>
                </c:pt>
                <c:pt idx="197">
                  <c:v>319.3</c:v>
                </c:pt>
                <c:pt idx="198">
                  <c:v>318.0</c:v>
                </c:pt>
                <c:pt idx="199">
                  <c:v>316.9</c:v>
                </c:pt>
                <c:pt idx="200">
                  <c:v>316.2</c:v>
                </c:pt>
                <c:pt idx="201">
                  <c:v>315.7</c:v>
                </c:pt>
                <c:pt idx="202">
                  <c:v>315.7</c:v>
                </c:pt>
                <c:pt idx="203">
                  <c:v>316.1</c:v>
                </c:pt>
                <c:pt idx="204">
                  <c:v>316.2</c:v>
                </c:pt>
                <c:pt idx="205">
                  <c:v>316.5</c:v>
                </c:pt>
                <c:pt idx="206">
                  <c:v>316.7</c:v>
                </c:pt>
                <c:pt idx="207">
                  <c:v>317.0</c:v>
                </c:pt>
                <c:pt idx="208">
                  <c:v>317.1</c:v>
                </c:pt>
                <c:pt idx="209">
                  <c:v>317.1</c:v>
                </c:pt>
                <c:pt idx="210">
                  <c:v>316.9</c:v>
                </c:pt>
                <c:pt idx="211">
                  <c:v>316.8</c:v>
                </c:pt>
                <c:pt idx="212">
                  <c:v>316.7</c:v>
                </c:pt>
                <c:pt idx="213">
                  <c:v>316.8</c:v>
                </c:pt>
                <c:pt idx="214">
                  <c:v>317.8</c:v>
                </c:pt>
                <c:pt idx="215">
                  <c:v>318.8</c:v>
                </c:pt>
                <c:pt idx="216">
                  <c:v>320.1</c:v>
                </c:pt>
                <c:pt idx="217">
                  <c:v>321.2</c:v>
                </c:pt>
                <c:pt idx="218">
                  <c:v>322.1</c:v>
                </c:pt>
                <c:pt idx="219">
                  <c:v>324.0</c:v>
                </c:pt>
                <c:pt idx="220">
                  <c:v>325.7</c:v>
                </c:pt>
                <c:pt idx="221">
                  <c:v>327.7</c:v>
                </c:pt>
                <c:pt idx="222">
                  <c:v>329.4</c:v>
                </c:pt>
                <c:pt idx="223">
                  <c:v>331.2</c:v>
                </c:pt>
                <c:pt idx="224">
                  <c:v>332.5</c:v>
                </c:pt>
                <c:pt idx="225">
                  <c:v>334.3</c:v>
                </c:pt>
                <c:pt idx="226">
                  <c:v>336.2</c:v>
                </c:pt>
                <c:pt idx="227">
                  <c:v>338.0</c:v>
                </c:pt>
                <c:pt idx="228">
                  <c:v>339.9</c:v>
                </c:pt>
                <c:pt idx="229">
                  <c:v>341.9</c:v>
                </c:pt>
                <c:pt idx="230">
                  <c:v>343.6</c:v>
                </c:pt>
                <c:pt idx="231">
                  <c:v>345.5</c:v>
                </c:pt>
                <c:pt idx="232">
                  <c:v>347.5</c:v>
                </c:pt>
                <c:pt idx="233">
                  <c:v>349.8</c:v>
                </c:pt>
                <c:pt idx="234">
                  <c:v>352.6</c:v>
                </c:pt>
                <c:pt idx="235">
                  <c:v>355.3</c:v>
                </c:pt>
                <c:pt idx="236">
                  <c:v>357.7</c:v>
                </c:pt>
                <c:pt idx="237">
                  <c:v>359.7</c:v>
                </c:pt>
                <c:pt idx="238">
                  <c:v>361.3</c:v>
                </c:pt>
                <c:pt idx="239">
                  <c:v>362.4</c:v>
                </c:pt>
                <c:pt idx="240">
                  <c:v>363.5</c:v>
                </c:pt>
                <c:pt idx="241">
                  <c:v>364.6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'4293.T-anal.csv'!$P$1</c:f>
              <c:strCache>
                <c:ptCount val="1"/>
                <c:pt idx="0">
                  <c:v>+2s</c:v>
                </c:pt>
              </c:strCache>
            </c:strRef>
          </c:tx>
          <c:spPr>
            <a:ln w="19050" cmpd="sng">
              <a:solidFill>
                <a:srgbClr val="0000FF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'4293.T-anal.csv'!$P$2:$P$243</c:f>
              <c:numCache>
                <c:formatCode>General</c:formatCode>
                <c:ptCount val="242"/>
                <c:pt idx="0">
                  <c:v>406.0</c:v>
                </c:pt>
                <c:pt idx="1">
                  <c:v>410.8</c:v>
                </c:pt>
                <c:pt idx="2">
                  <c:v>426.6</c:v>
                </c:pt>
                <c:pt idx="3">
                  <c:v>428.9</c:v>
                </c:pt>
                <c:pt idx="4">
                  <c:v>425.8</c:v>
                </c:pt>
                <c:pt idx="5">
                  <c:v>423.7</c:v>
                </c:pt>
                <c:pt idx="6">
                  <c:v>423.1</c:v>
                </c:pt>
                <c:pt idx="7">
                  <c:v>420.2</c:v>
                </c:pt>
                <c:pt idx="8">
                  <c:v>417.5</c:v>
                </c:pt>
                <c:pt idx="9">
                  <c:v>415.4</c:v>
                </c:pt>
                <c:pt idx="10">
                  <c:v>413.6</c:v>
                </c:pt>
                <c:pt idx="11">
                  <c:v>412.6</c:v>
                </c:pt>
                <c:pt idx="12">
                  <c:v>412.1</c:v>
                </c:pt>
                <c:pt idx="13">
                  <c:v>411.4</c:v>
                </c:pt>
                <c:pt idx="14">
                  <c:v>411.4</c:v>
                </c:pt>
                <c:pt idx="15">
                  <c:v>410.7</c:v>
                </c:pt>
                <c:pt idx="16">
                  <c:v>410.2</c:v>
                </c:pt>
                <c:pt idx="17">
                  <c:v>409.8</c:v>
                </c:pt>
                <c:pt idx="18">
                  <c:v>409.0</c:v>
                </c:pt>
                <c:pt idx="19">
                  <c:v>408.6</c:v>
                </c:pt>
                <c:pt idx="20">
                  <c:v>408.7</c:v>
                </c:pt>
                <c:pt idx="21">
                  <c:v>408.0</c:v>
                </c:pt>
                <c:pt idx="22">
                  <c:v>405.7</c:v>
                </c:pt>
                <c:pt idx="23">
                  <c:v>403.9</c:v>
                </c:pt>
                <c:pt idx="24">
                  <c:v>401.6</c:v>
                </c:pt>
                <c:pt idx="25">
                  <c:v>400.2</c:v>
                </c:pt>
                <c:pt idx="26">
                  <c:v>398.1</c:v>
                </c:pt>
                <c:pt idx="27">
                  <c:v>396.0</c:v>
                </c:pt>
                <c:pt idx="28">
                  <c:v>394.2</c:v>
                </c:pt>
                <c:pt idx="29">
                  <c:v>392.8</c:v>
                </c:pt>
                <c:pt idx="30">
                  <c:v>390.9</c:v>
                </c:pt>
                <c:pt idx="31">
                  <c:v>390.0</c:v>
                </c:pt>
                <c:pt idx="32">
                  <c:v>389.1</c:v>
                </c:pt>
                <c:pt idx="33">
                  <c:v>388.3</c:v>
                </c:pt>
                <c:pt idx="34">
                  <c:v>388.1</c:v>
                </c:pt>
                <c:pt idx="35">
                  <c:v>388.0</c:v>
                </c:pt>
                <c:pt idx="36">
                  <c:v>387.5</c:v>
                </c:pt>
                <c:pt idx="37">
                  <c:v>386.4</c:v>
                </c:pt>
                <c:pt idx="38">
                  <c:v>385.1</c:v>
                </c:pt>
                <c:pt idx="39">
                  <c:v>383.9</c:v>
                </c:pt>
                <c:pt idx="40">
                  <c:v>382.7</c:v>
                </c:pt>
                <c:pt idx="41">
                  <c:v>381.6</c:v>
                </c:pt>
                <c:pt idx="42">
                  <c:v>380.8</c:v>
                </c:pt>
                <c:pt idx="43">
                  <c:v>379.8</c:v>
                </c:pt>
                <c:pt idx="44">
                  <c:v>377.7</c:v>
                </c:pt>
                <c:pt idx="45">
                  <c:v>376.2</c:v>
                </c:pt>
                <c:pt idx="46">
                  <c:v>376.0</c:v>
                </c:pt>
                <c:pt idx="47">
                  <c:v>375.7</c:v>
                </c:pt>
                <c:pt idx="48">
                  <c:v>375.4</c:v>
                </c:pt>
                <c:pt idx="49">
                  <c:v>374.8</c:v>
                </c:pt>
                <c:pt idx="50">
                  <c:v>374.7</c:v>
                </c:pt>
                <c:pt idx="51">
                  <c:v>374.7</c:v>
                </c:pt>
                <c:pt idx="52">
                  <c:v>375.8</c:v>
                </c:pt>
                <c:pt idx="53">
                  <c:v>378.2</c:v>
                </c:pt>
                <c:pt idx="54">
                  <c:v>382.0</c:v>
                </c:pt>
                <c:pt idx="55">
                  <c:v>385.6</c:v>
                </c:pt>
                <c:pt idx="56">
                  <c:v>389.4</c:v>
                </c:pt>
                <c:pt idx="57">
                  <c:v>392.5</c:v>
                </c:pt>
                <c:pt idx="58">
                  <c:v>394.9</c:v>
                </c:pt>
                <c:pt idx="59">
                  <c:v>396.3</c:v>
                </c:pt>
                <c:pt idx="60">
                  <c:v>398.0</c:v>
                </c:pt>
                <c:pt idx="61">
                  <c:v>400.3</c:v>
                </c:pt>
                <c:pt idx="62">
                  <c:v>401.6</c:v>
                </c:pt>
                <c:pt idx="63">
                  <c:v>401.8</c:v>
                </c:pt>
                <c:pt idx="64">
                  <c:v>401.8</c:v>
                </c:pt>
                <c:pt idx="65">
                  <c:v>400.8</c:v>
                </c:pt>
                <c:pt idx="66">
                  <c:v>400.2</c:v>
                </c:pt>
                <c:pt idx="67">
                  <c:v>399.7</c:v>
                </c:pt>
                <c:pt idx="68">
                  <c:v>399.7</c:v>
                </c:pt>
                <c:pt idx="69">
                  <c:v>398.8</c:v>
                </c:pt>
                <c:pt idx="70">
                  <c:v>397.9</c:v>
                </c:pt>
                <c:pt idx="71">
                  <c:v>396.9</c:v>
                </c:pt>
                <c:pt idx="72">
                  <c:v>396.0</c:v>
                </c:pt>
                <c:pt idx="73">
                  <c:v>395.9</c:v>
                </c:pt>
                <c:pt idx="74">
                  <c:v>395.3</c:v>
                </c:pt>
                <c:pt idx="75">
                  <c:v>394.8</c:v>
                </c:pt>
                <c:pt idx="76">
                  <c:v>394.6</c:v>
                </c:pt>
                <c:pt idx="77">
                  <c:v>391.4</c:v>
                </c:pt>
                <c:pt idx="78">
                  <c:v>387.7</c:v>
                </c:pt>
                <c:pt idx="79">
                  <c:v>384.6</c:v>
                </c:pt>
                <c:pt idx="80">
                  <c:v>382.0</c:v>
                </c:pt>
                <c:pt idx="81">
                  <c:v>380.1</c:v>
                </c:pt>
                <c:pt idx="82">
                  <c:v>378.5</c:v>
                </c:pt>
                <c:pt idx="83">
                  <c:v>377.7</c:v>
                </c:pt>
                <c:pt idx="84">
                  <c:v>377.2</c:v>
                </c:pt>
                <c:pt idx="85">
                  <c:v>376.5</c:v>
                </c:pt>
                <c:pt idx="86">
                  <c:v>376.5</c:v>
                </c:pt>
                <c:pt idx="87">
                  <c:v>377.6</c:v>
                </c:pt>
                <c:pt idx="88">
                  <c:v>378.3</c:v>
                </c:pt>
                <c:pt idx="89">
                  <c:v>379.0</c:v>
                </c:pt>
                <c:pt idx="90">
                  <c:v>379.0</c:v>
                </c:pt>
                <c:pt idx="91">
                  <c:v>378.9</c:v>
                </c:pt>
                <c:pt idx="92">
                  <c:v>378.5</c:v>
                </c:pt>
                <c:pt idx="93">
                  <c:v>378.2</c:v>
                </c:pt>
                <c:pt idx="94">
                  <c:v>378.6</c:v>
                </c:pt>
                <c:pt idx="95">
                  <c:v>377.7</c:v>
                </c:pt>
                <c:pt idx="96">
                  <c:v>376.9</c:v>
                </c:pt>
                <c:pt idx="97">
                  <c:v>375.4</c:v>
                </c:pt>
                <c:pt idx="98">
                  <c:v>374.2</c:v>
                </c:pt>
                <c:pt idx="99">
                  <c:v>372.9</c:v>
                </c:pt>
                <c:pt idx="100">
                  <c:v>370.8</c:v>
                </c:pt>
                <c:pt idx="101">
                  <c:v>370.0</c:v>
                </c:pt>
                <c:pt idx="102">
                  <c:v>369.8</c:v>
                </c:pt>
                <c:pt idx="103">
                  <c:v>369.2</c:v>
                </c:pt>
                <c:pt idx="104">
                  <c:v>369.1</c:v>
                </c:pt>
                <c:pt idx="105">
                  <c:v>369.3</c:v>
                </c:pt>
                <c:pt idx="106">
                  <c:v>369.1</c:v>
                </c:pt>
                <c:pt idx="107">
                  <c:v>369.4</c:v>
                </c:pt>
                <c:pt idx="108">
                  <c:v>370.0</c:v>
                </c:pt>
                <c:pt idx="109">
                  <c:v>369.9</c:v>
                </c:pt>
                <c:pt idx="110">
                  <c:v>369.8</c:v>
                </c:pt>
                <c:pt idx="111">
                  <c:v>369.7</c:v>
                </c:pt>
                <c:pt idx="112">
                  <c:v>369.0</c:v>
                </c:pt>
                <c:pt idx="113">
                  <c:v>368.1</c:v>
                </c:pt>
                <c:pt idx="114">
                  <c:v>366.9</c:v>
                </c:pt>
                <c:pt idx="115">
                  <c:v>365.3</c:v>
                </c:pt>
                <c:pt idx="116">
                  <c:v>363.9</c:v>
                </c:pt>
                <c:pt idx="117">
                  <c:v>362.6</c:v>
                </c:pt>
                <c:pt idx="118">
                  <c:v>360.5</c:v>
                </c:pt>
                <c:pt idx="119">
                  <c:v>359.1</c:v>
                </c:pt>
                <c:pt idx="120">
                  <c:v>358.0</c:v>
                </c:pt>
                <c:pt idx="121">
                  <c:v>357.1</c:v>
                </c:pt>
                <c:pt idx="122">
                  <c:v>356.9</c:v>
                </c:pt>
                <c:pt idx="123">
                  <c:v>356.9</c:v>
                </c:pt>
                <c:pt idx="124">
                  <c:v>357.4</c:v>
                </c:pt>
                <c:pt idx="125">
                  <c:v>357.5</c:v>
                </c:pt>
                <c:pt idx="126">
                  <c:v>357.6</c:v>
                </c:pt>
                <c:pt idx="127">
                  <c:v>357.7</c:v>
                </c:pt>
                <c:pt idx="128">
                  <c:v>357.6</c:v>
                </c:pt>
                <c:pt idx="129">
                  <c:v>357.6</c:v>
                </c:pt>
                <c:pt idx="130">
                  <c:v>357.5</c:v>
                </c:pt>
                <c:pt idx="131">
                  <c:v>357.0</c:v>
                </c:pt>
                <c:pt idx="132">
                  <c:v>355.0</c:v>
                </c:pt>
                <c:pt idx="133">
                  <c:v>353.4</c:v>
                </c:pt>
                <c:pt idx="134">
                  <c:v>351.7</c:v>
                </c:pt>
                <c:pt idx="135">
                  <c:v>350.2</c:v>
                </c:pt>
                <c:pt idx="136">
                  <c:v>348.8</c:v>
                </c:pt>
                <c:pt idx="137">
                  <c:v>347.5</c:v>
                </c:pt>
                <c:pt idx="138">
                  <c:v>346.1</c:v>
                </c:pt>
                <c:pt idx="139">
                  <c:v>344.8</c:v>
                </c:pt>
                <c:pt idx="140">
                  <c:v>343.3</c:v>
                </c:pt>
                <c:pt idx="141">
                  <c:v>342.0</c:v>
                </c:pt>
                <c:pt idx="142">
                  <c:v>341.0</c:v>
                </c:pt>
                <c:pt idx="143">
                  <c:v>340.6</c:v>
                </c:pt>
                <c:pt idx="144">
                  <c:v>339.8</c:v>
                </c:pt>
                <c:pt idx="145">
                  <c:v>339.1</c:v>
                </c:pt>
                <c:pt idx="146">
                  <c:v>338.2</c:v>
                </c:pt>
                <c:pt idx="147">
                  <c:v>337.3</c:v>
                </c:pt>
                <c:pt idx="148">
                  <c:v>336.0</c:v>
                </c:pt>
                <c:pt idx="149">
                  <c:v>334.7</c:v>
                </c:pt>
                <c:pt idx="150">
                  <c:v>333.4</c:v>
                </c:pt>
                <c:pt idx="151">
                  <c:v>331.8</c:v>
                </c:pt>
                <c:pt idx="152">
                  <c:v>329.6</c:v>
                </c:pt>
                <c:pt idx="153">
                  <c:v>327.5</c:v>
                </c:pt>
                <c:pt idx="154">
                  <c:v>325.7</c:v>
                </c:pt>
                <c:pt idx="155">
                  <c:v>323.7</c:v>
                </c:pt>
                <c:pt idx="156">
                  <c:v>322.7</c:v>
                </c:pt>
                <c:pt idx="157">
                  <c:v>322.2</c:v>
                </c:pt>
                <c:pt idx="158">
                  <c:v>321.7</c:v>
                </c:pt>
                <c:pt idx="159">
                  <c:v>321.1</c:v>
                </c:pt>
                <c:pt idx="160">
                  <c:v>320.4</c:v>
                </c:pt>
                <c:pt idx="161">
                  <c:v>319.9</c:v>
                </c:pt>
                <c:pt idx="162">
                  <c:v>319.7</c:v>
                </c:pt>
                <c:pt idx="163">
                  <c:v>319.2</c:v>
                </c:pt>
                <c:pt idx="164">
                  <c:v>318.8</c:v>
                </c:pt>
                <c:pt idx="165">
                  <c:v>318.7</c:v>
                </c:pt>
                <c:pt idx="166">
                  <c:v>318.4</c:v>
                </c:pt>
                <c:pt idx="167">
                  <c:v>317.8</c:v>
                </c:pt>
                <c:pt idx="168">
                  <c:v>317.3</c:v>
                </c:pt>
                <c:pt idx="169">
                  <c:v>316.6</c:v>
                </c:pt>
                <c:pt idx="170">
                  <c:v>316.0</c:v>
                </c:pt>
                <c:pt idx="171">
                  <c:v>316.9</c:v>
                </c:pt>
                <c:pt idx="172">
                  <c:v>318.0</c:v>
                </c:pt>
                <c:pt idx="173">
                  <c:v>319.8</c:v>
                </c:pt>
                <c:pt idx="174">
                  <c:v>321.8</c:v>
                </c:pt>
                <c:pt idx="175">
                  <c:v>324.1</c:v>
                </c:pt>
                <c:pt idx="176">
                  <c:v>327.1</c:v>
                </c:pt>
                <c:pt idx="177">
                  <c:v>329.9</c:v>
                </c:pt>
                <c:pt idx="178">
                  <c:v>332.1</c:v>
                </c:pt>
                <c:pt idx="179">
                  <c:v>333.8</c:v>
                </c:pt>
                <c:pt idx="180">
                  <c:v>335.2</c:v>
                </c:pt>
                <c:pt idx="181">
                  <c:v>335.9</c:v>
                </c:pt>
                <c:pt idx="182">
                  <c:v>336.5</c:v>
                </c:pt>
                <c:pt idx="183">
                  <c:v>336.6</c:v>
                </c:pt>
                <c:pt idx="184">
                  <c:v>336.9</c:v>
                </c:pt>
                <c:pt idx="185">
                  <c:v>336.5</c:v>
                </c:pt>
                <c:pt idx="186">
                  <c:v>335.7</c:v>
                </c:pt>
                <c:pt idx="187">
                  <c:v>334.9</c:v>
                </c:pt>
                <c:pt idx="188">
                  <c:v>334.0</c:v>
                </c:pt>
                <c:pt idx="189">
                  <c:v>332.7</c:v>
                </c:pt>
                <c:pt idx="190">
                  <c:v>331.6</c:v>
                </c:pt>
                <c:pt idx="191">
                  <c:v>330.6</c:v>
                </c:pt>
                <c:pt idx="192">
                  <c:v>329.7</c:v>
                </c:pt>
                <c:pt idx="193">
                  <c:v>329.3</c:v>
                </c:pt>
                <c:pt idx="194">
                  <c:v>328.9</c:v>
                </c:pt>
                <c:pt idx="195">
                  <c:v>326.7</c:v>
                </c:pt>
                <c:pt idx="196">
                  <c:v>324.6</c:v>
                </c:pt>
                <c:pt idx="197">
                  <c:v>322.4</c:v>
                </c:pt>
                <c:pt idx="198">
                  <c:v>320.6</c:v>
                </c:pt>
                <c:pt idx="199">
                  <c:v>319.1</c:v>
                </c:pt>
                <c:pt idx="200">
                  <c:v>318.0</c:v>
                </c:pt>
                <c:pt idx="201">
                  <c:v>317.4</c:v>
                </c:pt>
                <c:pt idx="202">
                  <c:v>317.4</c:v>
                </c:pt>
                <c:pt idx="203">
                  <c:v>317.8</c:v>
                </c:pt>
                <c:pt idx="204">
                  <c:v>318.0</c:v>
                </c:pt>
                <c:pt idx="205">
                  <c:v>318.3</c:v>
                </c:pt>
                <c:pt idx="206">
                  <c:v>318.5</c:v>
                </c:pt>
                <c:pt idx="207">
                  <c:v>318.9</c:v>
                </c:pt>
                <c:pt idx="208">
                  <c:v>319.0</c:v>
                </c:pt>
                <c:pt idx="209">
                  <c:v>318.9</c:v>
                </c:pt>
                <c:pt idx="210">
                  <c:v>318.7</c:v>
                </c:pt>
                <c:pt idx="211">
                  <c:v>318.5</c:v>
                </c:pt>
                <c:pt idx="212">
                  <c:v>318.4</c:v>
                </c:pt>
                <c:pt idx="213">
                  <c:v>318.4</c:v>
                </c:pt>
                <c:pt idx="214">
                  <c:v>319.3</c:v>
                </c:pt>
                <c:pt idx="215">
                  <c:v>320.3</c:v>
                </c:pt>
                <c:pt idx="216">
                  <c:v>321.6</c:v>
                </c:pt>
                <c:pt idx="217">
                  <c:v>322.8</c:v>
                </c:pt>
                <c:pt idx="218">
                  <c:v>323.9</c:v>
                </c:pt>
                <c:pt idx="219">
                  <c:v>326.1</c:v>
                </c:pt>
                <c:pt idx="220">
                  <c:v>328.2</c:v>
                </c:pt>
                <c:pt idx="221">
                  <c:v>330.7</c:v>
                </c:pt>
                <c:pt idx="222">
                  <c:v>333.0</c:v>
                </c:pt>
                <c:pt idx="223">
                  <c:v>335.2</c:v>
                </c:pt>
                <c:pt idx="224">
                  <c:v>337.1</c:v>
                </c:pt>
                <c:pt idx="225">
                  <c:v>339.3</c:v>
                </c:pt>
                <c:pt idx="226">
                  <c:v>341.6</c:v>
                </c:pt>
                <c:pt idx="227">
                  <c:v>343.9</c:v>
                </c:pt>
                <c:pt idx="228">
                  <c:v>346.3</c:v>
                </c:pt>
                <c:pt idx="229">
                  <c:v>348.7</c:v>
                </c:pt>
                <c:pt idx="230">
                  <c:v>350.9</c:v>
                </c:pt>
                <c:pt idx="231">
                  <c:v>353.3</c:v>
                </c:pt>
                <c:pt idx="232">
                  <c:v>355.6</c:v>
                </c:pt>
                <c:pt idx="233">
                  <c:v>358.4</c:v>
                </c:pt>
                <c:pt idx="234">
                  <c:v>361.6</c:v>
                </c:pt>
                <c:pt idx="235">
                  <c:v>364.9</c:v>
                </c:pt>
                <c:pt idx="236">
                  <c:v>367.6</c:v>
                </c:pt>
                <c:pt idx="237">
                  <c:v>370.0</c:v>
                </c:pt>
                <c:pt idx="238">
                  <c:v>371.8</c:v>
                </c:pt>
                <c:pt idx="239">
                  <c:v>373.1</c:v>
                </c:pt>
                <c:pt idx="240">
                  <c:v>374.4</c:v>
                </c:pt>
                <c:pt idx="241">
                  <c:v>375.6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'4293.T-anal.csv'!$Q$1</c:f>
              <c:strCache>
                <c:ptCount val="1"/>
                <c:pt idx="0">
                  <c:v>+3s</c:v>
                </c:pt>
              </c:strCache>
            </c:strRef>
          </c:tx>
          <c:spPr>
            <a:ln w="19050" cmpd="sng">
              <a:solidFill>
                <a:srgbClr val="000090"/>
              </a:solidFill>
              <a:prstDash val="sysDot"/>
            </a:ln>
          </c:spPr>
          <c:marker>
            <c:symbol val="none"/>
          </c:marker>
          <c:xVal>
            <c:numRef>
              <c:f>'4293.T-anal.csv'!$A$2:$A$243</c:f>
              <c:numCache>
                <c:formatCode>m/d/yy</c:formatCode>
                <c:ptCount val="242"/>
                <c:pt idx="0">
                  <c:v>41277.0</c:v>
                </c:pt>
                <c:pt idx="1">
                  <c:v>41278.0</c:v>
                </c:pt>
                <c:pt idx="2">
                  <c:v>41279.0</c:v>
                </c:pt>
                <c:pt idx="3">
                  <c:v>41283.0</c:v>
                </c:pt>
                <c:pt idx="4">
                  <c:v>41284.0</c:v>
                </c:pt>
                <c:pt idx="5">
                  <c:v>41285.0</c:v>
                </c:pt>
                <c:pt idx="6">
                  <c:v>41286.0</c:v>
                </c:pt>
                <c:pt idx="7">
                  <c:v>41289.0</c:v>
                </c:pt>
                <c:pt idx="8">
                  <c:v>41290.0</c:v>
                </c:pt>
                <c:pt idx="9">
                  <c:v>41291.0</c:v>
                </c:pt>
                <c:pt idx="10">
                  <c:v>41292.0</c:v>
                </c:pt>
                <c:pt idx="11">
                  <c:v>41293.0</c:v>
                </c:pt>
                <c:pt idx="12">
                  <c:v>41296.0</c:v>
                </c:pt>
                <c:pt idx="13">
                  <c:v>41297.0</c:v>
                </c:pt>
                <c:pt idx="14">
                  <c:v>41298.0</c:v>
                </c:pt>
                <c:pt idx="15">
                  <c:v>41299.0</c:v>
                </c:pt>
                <c:pt idx="16">
                  <c:v>41300.0</c:v>
                </c:pt>
                <c:pt idx="17">
                  <c:v>41303.0</c:v>
                </c:pt>
                <c:pt idx="18">
                  <c:v>41304.0</c:v>
                </c:pt>
                <c:pt idx="19">
                  <c:v>41305.0</c:v>
                </c:pt>
                <c:pt idx="20">
                  <c:v>41310.0</c:v>
                </c:pt>
                <c:pt idx="21">
                  <c:v>41311.0</c:v>
                </c:pt>
                <c:pt idx="22">
                  <c:v>41312.0</c:v>
                </c:pt>
                <c:pt idx="23">
                  <c:v>41313.0</c:v>
                </c:pt>
                <c:pt idx="24">
                  <c:v>41314.0</c:v>
                </c:pt>
                <c:pt idx="25">
                  <c:v>41317.0</c:v>
                </c:pt>
                <c:pt idx="26">
                  <c:v>41318.0</c:v>
                </c:pt>
                <c:pt idx="27">
                  <c:v>41319.0</c:v>
                </c:pt>
                <c:pt idx="28">
                  <c:v>41320.0</c:v>
                </c:pt>
                <c:pt idx="29">
                  <c:v>41321.0</c:v>
                </c:pt>
                <c:pt idx="30">
                  <c:v>41324.0</c:v>
                </c:pt>
                <c:pt idx="31">
                  <c:v>41325.0</c:v>
                </c:pt>
                <c:pt idx="32">
                  <c:v>41326.0</c:v>
                </c:pt>
                <c:pt idx="33">
                  <c:v>41327.0</c:v>
                </c:pt>
                <c:pt idx="34">
                  <c:v>41328.0</c:v>
                </c:pt>
                <c:pt idx="35">
                  <c:v>41331.0</c:v>
                </c:pt>
                <c:pt idx="36">
                  <c:v>41332.0</c:v>
                </c:pt>
                <c:pt idx="37">
                  <c:v>41333.0</c:v>
                </c:pt>
                <c:pt idx="38">
                  <c:v>41334.0</c:v>
                </c:pt>
                <c:pt idx="39">
                  <c:v>41335.0</c:v>
                </c:pt>
                <c:pt idx="40">
                  <c:v>41341.0</c:v>
                </c:pt>
                <c:pt idx="41">
                  <c:v>41342.0</c:v>
                </c:pt>
                <c:pt idx="42">
                  <c:v>41345.0</c:v>
                </c:pt>
                <c:pt idx="43">
                  <c:v>41346.0</c:v>
                </c:pt>
                <c:pt idx="44">
                  <c:v>41347.0</c:v>
                </c:pt>
                <c:pt idx="45">
                  <c:v>41348.0</c:v>
                </c:pt>
                <c:pt idx="46">
                  <c:v>41349.0</c:v>
                </c:pt>
                <c:pt idx="47">
                  <c:v>41353.0</c:v>
                </c:pt>
                <c:pt idx="48">
                  <c:v>41354.0</c:v>
                </c:pt>
                <c:pt idx="49">
                  <c:v>41355.0</c:v>
                </c:pt>
                <c:pt idx="50">
                  <c:v>41356.0</c:v>
                </c:pt>
                <c:pt idx="51">
                  <c:v>41359.0</c:v>
                </c:pt>
                <c:pt idx="52">
                  <c:v>41360.0</c:v>
                </c:pt>
                <c:pt idx="53">
                  <c:v>41361.0</c:v>
                </c:pt>
                <c:pt idx="54">
                  <c:v>41362.0</c:v>
                </c:pt>
                <c:pt idx="55">
                  <c:v>41363.0</c:v>
                </c:pt>
                <c:pt idx="56">
                  <c:v>41366.0</c:v>
                </c:pt>
                <c:pt idx="57">
                  <c:v>41367.0</c:v>
                </c:pt>
                <c:pt idx="58">
                  <c:v>41368.0</c:v>
                </c:pt>
                <c:pt idx="59">
                  <c:v>41369.0</c:v>
                </c:pt>
                <c:pt idx="60">
                  <c:v>41370.0</c:v>
                </c:pt>
                <c:pt idx="61">
                  <c:v>41373.0</c:v>
                </c:pt>
                <c:pt idx="62">
                  <c:v>41374.0</c:v>
                </c:pt>
                <c:pt idx="63">
                  <c:v>41375.0</c:v>
                </c:pt>
                <c:pt idx="64">
                  <c:v>41376.0</c:v>
                </c:pt>
                <c:pt idx="65">
                  <c:v>41377.0</c:v>
                </c:pt>
                <c:pt idx="66">
                  <c:v>41380.0</c:v>
                </c:pt>
                <c:pt idx="67">
                  <c:v>41381.0</c:v>
                </c:pt>
                <c:pt idx="68">
                  <c:v>41382.0</c:v>
                </c:pt>
                <c:pt idx="69">
                  <c:v>41383.0</c:v>
                </c:pt>
                <c:pt idx="70">
                  <c:v>41384.0</c:v>
                </c:pt>
                <c:pt idx="71">
                  <c:v>41387.0</c:v>
                </c:pt>
                <c:pt idx="72">
                  <c:v>41388.0</c:v>
                </c:pt>
                <c:pt idx="73">
                  <c:v>41389.0</c:v>
                </c:pt>
                <c:pt idx="74">
                  <c:v>41390.0</c:v>
                </c:pt>
                <c:pt idx="75">
                  <c:v>41391.0</c:v>
                </c:pt>
                <c:pt idx="76">
                  <c:v>41394.0</c:v>
                </c:pt>
                <c:pt idx="77">
                  <c:v>41395.0</c:v>
                </c:pt>
                <c:pt idx="78">
                  <c:v>41401.0</c:v>
                </c:pt>
                <c:pt idx="79">
                  <c:v>41408.0</c:v>
                </c:pt>
                <c:pt idx="80">
                  <c:v>41409.0</c:v>
                </c:pt>
                <c:pt idx="81">
                  <c:v>41410.0</c:v>
                </c:pt>
                <c:pt idx="82">
                  <c:v>41411.0</c:v>
                </c:pt>
                <c:pt idx="83">
                  <c:v>41412.0</c:v>
                </c:pt>
                <c:pt idx="84">
                  <c:v>41415.0</c:v>
                </c:pt>
                <c:pt idx="85">
                  <c:v>41416.0</c:v>
                </c:pt>
                <c:pt idx="86">
                  <c:v>41417.0</c:v>
                </c:pt>
                <c:pt idx="87">
                  <c:v>41418.0</c:v>
                </c:pt>
                <c:pt idx="88">
                  <c:v>41419.0</c:v>
                </c:pt>
                <c:pt idx="89">
                  <c:v>41422.0</c:v>
                </c:pt>
                <c:pt idx="90">
                  <c:v>41423.0</c:v>
                </c:pt>
                <c:pt idx="91">
                  <c:v>41424.0</c:v>
                </c:pt>
                <c:pt idx="92">
                  <c:v>41425.0</c:v>
                </c:pt>
                <c:pt idx="93">
                  <c:v>41426.0</c:v>
                </c:pt>
                <c:pt idx="94">
                  <c:v>41429.0</c:v>
                </c:pt>
                <c:pt idx="95">
                  <c:v>41430.0</c:v>
                </c:pt>
                <c:pt idx="96">
                  <c:v>41431.0</c:v>
                </c:pt>
                <c:pt idx="97">
                  <c:v>41432.0</c:v>
                </c:pt>
                <c:pt idx="98">
                  <c:v>41433.0</c:v>
                </c:pt>
                <c:pt idx="99">
                  <c:v>41438.0</c:v>
                </c:pt>
                <c:pt idx="100">
                  <c:v>41439.0</c:v>
                </c:pt>
                <c:pt idx="101">
                  <c:v>41440.0</c:v>
                </c:pt>
                <c:pt idx="102">
                  <c:v>41443.0</c:v>
                </c:pt>
                <c:pt idx="103">
                  <c:v>41444.0</c:v>
                </c:pt>
                <c:pt idx="104">
                  <c:v>41445.0</c:v>
                </c:pt>
                <c:pt idx="105">
                  <c:v>41446.0</c:v>
                </c:pt>
                <c:pt idx="106">
                  <c:v>41447.0</c:v>
                </c:pt>
                <c:pt idx="107">
                  <c:v>41450.0</c:v>
                </c:pt>
                <c:pt idx="108">
                  <c:v>41451.0</c:v>
                </c:pt>
                <c:pt idx="109">
                  <c:v>41452.0</c:v>
                </c:pt>
                <c:pt idx="110">
                  <c:v>41453.0</c:v>
                </c:pt>
                <c:pt idx="111">
                  <c:v>41454.0</c:v>
                </c:pt>
                <c:pt idx="112">
                  <c:v>41457.0</c:v>
                </c:pt>
                <c:pt idx="113">
                  <c:v>41458.0</c:v>
                </c:pt>
                <c:pt idx="114">
                  <c:v>41459.0</c:v>
                </c:pt>
                <c:pt idx="115">
                  <c:v>41460.0</c:v>
                </c:pt>
                <c:pt idx="116">
                  <c:v>41461.0</c:v>
                </c:pt>
                <c:pt idx="117">
                  <c:v>41464.0</c:v>
                </c:pt>
                <c:pt idx="118">
                  <c:v>41465.0</c:v>
                </c:pt>
                <c:pt idx="119">
                  <c:v>41467.0</c:v>
                </c:pt>
                <c:pt idx="120">
                  <c:v>41468.0</c:v>
                </c:pt>
                <c:pt idx="121">
                  <c:v>41472.0</c:v>
                </c:pt>
                <c:pt idx="122">
                  <c:v>41473.0</c:v>
                </c:pt>
                <c:pt idx="123">
                  <c:v>41474.0</c:v>
                </c:pt>
                <c:pt idx="124">
                  <c:v>41475.0</c:v>
                </c:pt>
                <c:pt idx="125">
                  <c:v>41478.0</c:v>
                </c:pt>
                <c:pt idx="126">
                  <c:v>41479.0</c:v>
                </c:pt>
                <c:pt idx="127">
                  <c:v>41480.0</c:v>
                </c:pt>
                <c:pt idx="128">
                  <c:v>41481.0</c:v>
                </c:pt>
                <c:pt idx="129">
                  <c:v>41482.0</c:v>
                </c:pt>
                <c:pt idx="130">
                  <c:v>41485.0</c:v>
                </c:pt>
                <c:pt idx="131">
                  <c:v>41486.0</c:v>
                </c:pt>
                <c:pt idx="132">
                  <c:v>41487.0</c:v>
                </c:pt>
                <c:pt idx="133">
                  <c:v>41488.0</c:v>
                </c:pt>
                <c:pt idx="134">
                  <c:v>41489.0</c:v>
                </c:pt>
                <c:pt idx="135">
                  <c:v>41492.0</c:v>
                </c:pt>
                <c:pt idx="136">
                  <c:v>41493.0</c:v>
                </c:pt>
                <c:pt idx="137">
                  <c:v>41494.0</c:v>
                </c:pt>
                <c:pt idx="138">
                  <c:v>41495.0</c:v>
                </c:pt>
                <c:pt idx="139">
                  <c:v>41502.0</c:v>
                </c:pt>
                <c:pt idx="140">
                  <c:v>41503.0</c:v>
                </c:pt>
                <c:pt idx="141">
                  <c:v>41506.0</c:v>
                </c:pt>
                <c:pt idx="142">
                  <c:v>41507.0</c:v>
                </c:pt>
                <c:pt idx="143">
                  <c:v>41508.0</c:v>
                </c:pt>
                <c:pt idx="144">
                  <c:v>41509.0</c:v>
                </c:pt>
                <c:pt idx="145">
                  <c:v>41510.0</c:v>
                </c:pt>
                <c:pt idx="146">
                  <c:v>41513.0</c:v>
                </c:pt>
                <c:pt idx="147">
                  <c:v>41514.0</c:v>
                </c:pt>
                <c:pt idx="148">
                  <c:v>41515.0</c:v>
                </c:pt>
                <c:pt idx="149">
                  <c:v>41516.0</c:v>
                </c:pt>
                <c:pt idx="150">
                  <c:v>41517.0</c:v>
                </c:pt>
                <c:pt idx="151">
                  <c:v>41520.0</c:v>
                </c:pt>
                <c:pt idx="152">
                  <c:v>41521.0</c:v>
                </c:pt>
                <c:pt idx="153">
                  <c:v>41522.0</c:v>
                </c:pt>
                <c:pt idx="154">
                  <c:v>41523.0</c:v>
                </c:pt>
                <c:pt idx="155">
                  <c:v>41524.0</c:v>
                </c:pt>
                <c:pt idx="156">
                  <c:v>41527.0</c:v>
                </c:pt>
                <c:pt idx="157">
                  <c:v>41528.0</c:v>
                </c:pt>
                <c:pt idx="158">
                  <c:v>41529.0</c:v>
                </c:pt>
                <c:pt idx="159">
                  <c:v>41530.0</c:v>
                </c:pt>
                <c:pt idx="160">
                  <c:v>41531.0</c:v>
                </c:pt>
                <c:pt idx="161">
                  <c:v>41535.0</c:v>
                </c:pt>
                <c:pt idx="162">
                  <c:v>41536.0</c:v>
                </c:pt>
                <c:pt idx="163">
                  <c:v>41537.0</c:v>
                </c:pt>
                <c:pt idx="164">
                  <c:v>41538.0</c:v>
                </c:pt>
                <c:pt idx="165">
                  <c:v>41541.0</c:v>
                </c:pt>
                <c:pt idx="166">
                  <c:v>41542.0</c:v>
                </c:pt>
                <c:pt idx="167">
                  <c:v>41543.0</c:v>
                </c:pt>
                <c:pt idx="168">
                  <c:v>41544.0</c:v>
                </c:pt>
                <c:pt idx="169">
                  <c:v>41545.0</c:v>
                </c:pt>
                <c:pt idx="170">
                  <c:v>41548.0</c:v>
                </c:pt>
                <c:pt idx="171">
                  <c:v>41549.0</c:v>
                </c:pt>
                <c:pt idx="172">
                  <c:v>41550.0</c:v>
                </c:pt>
                <c:pt idx="173">
                  <c:v>41551.0</c:v>
                </c:pt>
                <c:pt idx="174">
                  <c:v>41552.0</c:v>
                </c:pt>
                <c:pt idx="175">
                  <c:v>41556.0</c:v>
                </c:pt>
                <c:pt idx="176">
                  <c:v>41557.0</c:v>
                </c:pt>
                <c:pt idx="177">
                  <c:v>41558.0</c:v>
                </c:pt>
                <c:pt idx="178">
                  <c:v>41559.0</c:v>
                </c:pt>
                <c:pt idx="179">
                  <c:v>41565.0</c:v>
                </c:pt>
                <c:pt idx="180">
                  <c:v>41566.0</c:v>
                </c:pt>
                <c:pt idx="181">
                  <c:v>41569.0</c:v>
                </c:pt>
                <c:pt idx="182">
                  <c:v>41570.0</c:v>
                </c:pt>
                <c:pt idx="183">
                  <c:v>41571.0</c:v>
                </c:pt>
                <c:pt idx="184">
                  <c:v>41572.0</c:v>
                </c:pt>
                <c:pt idx="185">
                  <c:v>41573.0</c:v>
                </c:pt>
                <c:pt idx="186">
                  <c:v>41576.0</c:v>
                </c:pt>
                <c:pt idx="187">
                  <c:v>41577.0</c:v>
                </c:pt>
                <c:pt idx="188">
                  <c:v>41578.0</c:v>
                </c:pt>
                <c:pt idx="189">
                  <c:v>41579.0</c:v>
                </c:pt>
                <c:pt idx="190">
                  <c:v>41583.0</c:v>
                </c:pt>
                <c:pt idx="191">
                  <c:v>41584.0</c:v>
                </c:pt>
                <c:pt idx="192">
                  <c:v>41585.0</c:v>
                </c:pt>
                <c:pt idx="193">
                  <c:v>41586.0</c:v>
                </c:pt>
                <c:pt idx="194">
                  <c:v>41587.0</c:v>
                </c:pt>
                <c:pt idx="195">
                  <c:v>41590.0</c:v>
                </c:pt>
                <c:pt idx="196">
                  <c:v>41591.0</c:v>
                </c:pt>
                <c:pt idx="197">
                  <c:v>41592.0</c:v>
                </c:pt>
                <c:pt idx="198">
                  <c:v>41593.0</c:v>
                </c:pt>
                <c:pt idx="199">
                  <c:v>41597.0</c:v>
                </c:pt>
                <c:pt idx="200">
                  <c:v>41598.0</c:v>
                </c:pt>
                <c:pt idx="201">
                  <c:v>41599.0</c:v>
                </c:pt>
                <c:pt idx="202">
                  <c:v>41601.0</c:v>
                </c:pt>
                <c:pt idx="203">
                  <c:v>41604.0</c:v>
                </c:pt>
                <c:pt idx="204">
                  <c:v>41605.0</c:v>
                </c:pt>
                <c:pt idx="205">
                  <c:v>41606.0</c:v>
                </c:pt>
                <c:pt idx="206">
                  <c:v>41607.0</c:v>
                </c:pt>
                <c:pt idx="207">
                  <c:v>41608.0</c:v>
                </c:pt>
                <c:pt idx="208">
                  <c:v>41611.0</c:v>
                </c:pt>
                <c:pt idx="209">
                  <c:v>41612.0</c:v>
                </c:pt>
                <c:pt idx="210">
                  <c:v>41613.0</c:v>
                </c:pt>
                <c:pt idx="211">
                  <c:v>41614.0</c:v>
                </c:pt>
                <c:pt idx="212">
                  <c:v>41615.0</c:v>
                </c:pt>
                <c:pt idx="213">
                  <c:v>41618.0</c:v>
                </c:pt>
                <c:pt idx="214">
                  <c:v>41619.0</c:v>
                </c:pt>
                <c:pt idx="215">
                  <c:v>41620.0</c:v>
                </c:pt>
                <c:pt idx="216">
                  <c:v>41621.0</c:v>
                </c:pt>
                <c:pt idx="217">
                  <c:v>41622.0</c:v>
                </c:pt>
                <c:pt idx="218">
                  <c:v>41625.0</c:v>
                </c:pt>
                <c:pt idx="219">
                  <c:v>41626.0</c:v>
                </c:pt>
                <c:pt idx="220">
                  <c:v>41627.0</c:v>
                </c:pt>
                <c:pt idx="221">
                  <c:v>41628.0</c:v>
                </c:pt>
                <c:pt idx="222">
                  <c:v>41629.0</c:v>
                </c:pt>
                <c:pt idx="223">
                  <c:v>41632.0</c:v>
                </c:pt>
                <c:pt idx="224">
                  <c:v>41633.0</c:v>
                </c:pt>
                <c:pt idx="225">
                  <c:v>41634.0</c:v>
                </c:pt>
                <c:pt idx="226">
                  <c:v>41635.0</c:v>
                </c:pt>
                <c:pt idx="227">
                  <c:v>41636.0</c:v>
                </c:pt>
                <c:pt idx="228">
                  <c:v>41642.0</c:v>
                </c:pt>
                <c:pt idx="229">
                  <c:v>41643.0</c:v>
                </c:pt>
                <c:pt idx="230">
                  <c:v>41647.0</c:v>
                </c:pt>
                <c:pt idx="231">
                  <c:v>41648.0</c:v>
                </c:pt>
                <c:pt idx="232">
                  <c:v>41649.0</c:v>
                </c:pt>
                <c:pt idx="233">
                  <c:v>41650.0</c:v>
                </c:pt>
                <c:pt idx="234">
                  <c:v>41653.0</c:v>
                </c:pt>
                <c:pt idx="235">
                  <c:v>41654.0</c:v>
                </c:pt>
                <c:pt idx="236">
                  <c:v>41655.0</c:v>
                </c:pt>
                <c:pt idx="237">
                  <c:v>41656.0</c:v>
                </c:pt>
                <c:pt idx="238">
                  <c:v>41657.0</c:v>
                </c:pt>
                <c:pt idx="239">
                  <c:v>41660.0</c:v>
                </c:pt>
                <c:pt idx="240">
                  <c:v>41661.0</c:v>
                </c:pt>
                <c:pt idx="241">
                  <c:v>41662.0</c:v>
                </c:pt>
              </c:numCache>
            </c:numRef>
          </c:xVal>
          <c:yVal>
            <c:numRef>
              <c:f>'4293.T-anal.csv'!$Q$2:$Q$243</c:f>
              <c:numCache>
                <c:formatCode>General</c:formatCode>
                <c:ptCount val="242"/>
                <c:pt idx="0">
                  <c:v>406.0</c:v>
                </c:pt>
                <c:pt idx="1">
                  <c:v>412.2</c:v>
                </c:pt>
                <c:pt idx="2">
                  <c:v>431.9</c:v>
                </c:pt>
                <c:pt idx="3">
                  <c:v>434.7</c:v>
                </c:pt>
                <c:pt idx="4">
                  <c:v>431.0</c:v>
                </c:pt>
                <c:pt idx="5">
                  <c:v>428.4</c:v>
                </c:pt>
                <c:pt idx="6">
                  <c:v>427.4</c:v>
                </c:pt>
                <c:pt idx="7">
                  <c:v>424.2</c:v>
                </c:pt>
                <c:pt idx="8">
                  <c:v>421.4</c:v>
                </c:pt>
                <c:pt idx="9">
                  <c:v>419.4</c:v>
                </c:pt>
                <c:pt idx="10">
                  <c:v>418.1</c:v>
                </c:pt>
                <c:pt idx="11">
                  <c:v>417.6</c:v>
                </c:pt>
                <c:pt idx="12">
                  <c:v>417.4</c:v>
                </c:pt>
                <c:pt idx="13">
                  <c:v>417.2</c:v>
                </c:pt>
                <c:pt idx="14">
                  <c:v>417.7</c:v>
                </c:pt>
                <c:pt idx="15">
                  <c:v>417.3</c:v>
                </c:pt>
                <c:pt idx="16">
                  <c:v>417.2</c:v>
                </c:pt>
                <c:pt idx="17">
                  <c:v>417.2</c:v>
                </c:pt>
                <c:pt idx="18">
                  <c:v>416.7</c:v>
                </c:pt>
                <c:pt idx="19">
                  <c:v>416.8</c:v>
                </c:pt>
                <c:pt idx="20">
                  <c:v>417.1</c:v>
                </c:pt>
                <c:pt idx="21">
                  <c:v>416.8</c:v>
                </c:pt>
                <c:pt idx="22">
                  <c:v>414.9</c:v>
                </c:pt>
                <c:pt idx="23">
                  <c:v>413.7</c:v>
                </c:pt>
                <c:pt idx="24">
                  <c:v>412.2</c:v>
                </c:pt>
                <c:pt idx="25">
                  <c:v>411.7</c:v>
                </c:pt>
                <c:pt idx="26">
                  <c:v>410.8</c:v>
                </c:pt>
                <c:pt idx="27">
                  <c:v>409.5</c:v>
                </c:pt>
                <c:pt idx="28">
                  <c:v>408.4</c:v>
                </c:pt>
                <c:pt idx="29">
                  <c:v>407.7</c:v>
                </c:pt>
                <c:pt idx="30">
                  <c:v>406.6</c:v>
                </c:pt>
                <c:pt idx="31">
                  <c:v>406.1</c:v>
                </c:pt>
                <c:pt idx="32">
                  <c:v>405.7</c:v>
                </c:pt>
                <c:pt idx="33">
                  <c:v>405.3</c:v>
                </c:pt>
                <c:pt idx="34">
                  <c:v>405.5</c:v>
                </c:pt>
                <c:pt idx="35">
                  <c:v>405.7</c:v>
                </c:pt>
                <c:pt idx="36">
                  <c:v>405.3</c:v>
                </c:pt>
                <c:pt idx="37">
                  <c:v>404.3</c:v>
                </c:pt>
                <c:pt idx="38">
                  <c:v>403.0</c:v>
                </c:pt>
                <c:pt idx="39">
                  <c:v>401.6</c:v>
                </c:pt>
                <c:pt idx="40">
                  <c:v>400.2</c:v>
                </c:pt>
                <c:pt idx="41">
                  <c:v>398.8</c:v>
                </c:pt>
                <c:pt idx="42">
                  <c:v>397.4</c:v>
                </c:pt>
                <c:pt idx="43">
                  <c:v>395.8</c:v>
                </c:pt>
                <c:pt idx="44">
                  <c:v>392.8</c:v>
                </c:pt>
                <c:pt idx="45">
                  <c:v>390.2</c:v>
                </c:pt>
                <c:pt idx="46">
                  <c:v>388.6</c:v>
                </c:pt>
                <c:pt idx="47">
                  <c:v>386.9</c:v>
                </c:pt>
                <c:pt idx="48">
                  <c:v>385.1</c:v>
                </c:pt>
                <c:pt idx="49">
                  <c:v>383.1</c:v>
                </c:pt>
                <c:pt idx="50">
                  <c:v>381.8</c:v>
                </c:pt>
                <c:pt idx="51">
                  <c:v>381.0</c:v>
                </c:pt>
                <c:pt idx="52">
                  <c:v>381.6</c:v>
                </c:pt>
                <c:pt idx="53">
                  <c:v>384.1</c:v>
                </c:pt>
                <c:pt idx="54">
                  <c:v>388.4</c:v>
                </c:pt>
                <c:pt idx="55">
                  <c:v>392.8</c:v>
                </c:pt>
                <c:pt idx="56">
                  <c:v>397.4</c:v>
                </c:pt>
                <c:pt idx="57">
                  <c:v>401.4</c:v>
                </c:pt>
                <c:pt idx="58">
                  <c:v>404.6</c:v>
                </c:pt>
                <c:pt idx="59">
                  <c:v>406.6</c:v>
                </c:pt>
                <c:pt idx="60">
                  <c:v>408.8</c:v>
                </c:pt>
                <c:pt idx="61">
                  <c:v>411.7</c:v>
                </c:pt>
                <c:pt idx="62">
                  <c:v>413.4</c:v>
                </c:pt>
                <c:pt idx="63">
                  <c:v>413.8</c:v>
                </c:pt>
                <c:pt idx="64">
                  <c:v>413.8</c:v>
                </c:pt>
                <c:pt idx="65">
                  <c:v>412.6</c:v>
                </c:pt>
                <c:pt idx="66">
                  <c:v>411.8</c:v>
                </c:pt>
                <c:pt idx="67">
                  <c:v>410.8</c:v>
                </c:pt>
                <c:pt idx="68">
                  <c:v>410.3</c:v>
                </c:pt>
                <c:pt idx="69">
                  <c:v>408.7</c:v>
                </c:pt>
                <c:pt idx="70">
                  <c:v>406.9</c:v>
                </c:pt>
                <c:pt idx="71">
                  <c:v>405.2</c:v>
                </c:pt>
                <c:pt idx="72">
                  <c:v>403.4</c:v>
                </c:pt>
                <c:pt idx="73">
                  <c:v>402.7</c:v>
                </c:pt>
                <c:pt idx="74">
                  <c:v>401.4</c:v>
                </c:pt>
                <c:pt idx="75">
                  <c:v>400.4</c:v>
                </c:pt>
                <c:pt idx="76">
                  <c:v>399.6</c:v>
                </c:pt>
                <c:pt idx="77">
                  <c:v>395.8</c:v>
                </c:pt>
                <c:pt idx="78">
                  <c:v>391.4</c:v>
                </c:pt>
                <c:pt idx="79">
                  <c:v>387.9</c:v>
                </c:pt>
                <c:pt idx="80">
                  <c:v>384.9</c:v>
                </c:pt>
                <c:pt idx="81">
                  <c:v>383.0</c:v>
                </c:pt>
                <c:pt idx="82">
                  <c:v>381.5</c:v>
                </c:pt>
                <c:pt idx="83">
                  <c:v>381.1</c:v>
                </c:pt>
                <c:pt idx="84">
                  <c:v>380.9</c:v>
                </c:pt>
                <c:pt idx="85">
                  <c:v>380.8</c:v>
                </c:pt>
                <c:pt idx="86">
                  <c:v>381.3</c:v>
                </c:pt>
                <c:pt idx="87">
                  <c:v>382.7</c:v>
                </c:pt>
                <c:pt idx="88">
                  <c:v>383.8</c:v>
                </c:pt>
                <c:pt idx="89">
                  <c:v>384.8</c:v>
                </c:pt>
                <c:pt idx="90">
                  <c:v>385.1</c:v>
                </c:pt>
                <c:pt idx="91">
                  <c:v>385.3</c:v>
                </c:pt>
                <c:pt idx="92">
                  <c:v>385.2</c:v>
                </c:pt>
                <c:pt idx="93">
                  <c:v>385.3</c:v>
                </c:pt>
                <c:pt idx="94">
                  <c:v>385.8</c:v>
                </c:pt>
                <c:pt idx="95">
                  <c:v>385.1</c:v>
                </c:pt>
                <c:pt idx="96">
                  <c:v>384.5</c:v>
                </c:pt>
                <c:pt idx="97">
                  <c:v>383.1</c:v>
                </c:pt>
                <c:pt idx="98">
                  <c:v>382.0</c:v>
                </c:pt>
                <c:pt idx="99">
                  <c:v>380.6</c:v>
                </c:pt>
                <c:pt idx="100">
                  <c:v>378.4</c:v>
                </c:pt>
                <c:pt idx="101">
                  <c:v>377.4</c:v>
                </c:pt>
                <c:pt idx="102">
                  <c:v>376.7</c:v>
                </c:pt>
                <c:pt idx="103">
                  <c:v>375.7</c:v>
                </c:pt>
                <c:pt idx="104">
                  <c:v>375.3</c:v>
                </c:pt>
                <c:pt idx="105">
                  <c:v>375.0</c:v>
                </c:pt>
                <c:pt idx="106">
                  <c:v>374.4</c:v>
                </c:pt>
                <c:pt idx="107">
                  <c:v>374.4</c:v>
                </c:pt>
                <c:pt idx="108">
                  <c:v>374.7</c:v>
                </c:pt>
                <c:pt idx="109">
                  <c:v>374.3</c:v>
                </c:pt>
                <c:pt idx="110">
                  <c:v>374.0</c:v>
                </c:pt>
                <c:pt idx="111">
                  <c:v>373.7</c:v>
                </c:pt>
                <c:pt idx="112">
                  <c:v>372.8</c:v>
                </c:pt>
                <c:pt idx="113">
                  <c:v>371.7</c:v>
                </c:pt>
                <c:pt idx="114">
                  <c:v>370.2</c:v>
                </c:pt>
                <c:pt idx="115">
                  <c:v>368.3</c:v>
                </c:pt>
                <c:pt idx="116">
                  <c:v>366.7</c:v>
                </c:pt>
                <c:pt idx="117">
                  <c:v>365.2</c:v>
                </c:pt>
                <c:pt idx="118">
                  <c:v>363.0</c:v>
                </c:pt>
                <c:pt idx="119">
                  <c:v>361.6</c:v>
                </c:pt>
                <c:pt idx="120">
                  <c:v>360.6</c:v>
                </c:pt>
                <c:pt idx="121">
                  <c:v>359.9</c:v>
                </c:pt>
                <c:pt idx="122">
                  <c:v>360.0</c:v>
                </c:pt>
                <c:pt idx="123">
                  <c:v>360.4</c:v>
                </c:pt>
                <c:pt idx="124">
                  <c:v>361.1</c:v>
                </c:pt>
                <c:pt idx="125">
                  <c:v>361.6</c:v>
                </c:pt>
                <c:pt idx="126">
                  <c:v>361.9</c:v>
                </c:pt>
                <c:pt idx="127">
                  <c:v>362.3</c:v>
                </c:pt>
                <c:pt idx="128">
                  <c:v>362.6</c:v>
                </c:pt>
                <c:pt idx="129">
                  <c:v>362.8</c:v>
                </c:pt>
                <c:pt idx="130">
                  <c:v>363.0</c:v>
                </c:pt>
                <c:pt idx="131">
                  <c:v>362.8</c:v>
                </c:pt>
                <c:pt idx="132">
                  <c:v>361.1</c:v>
                </c:pt>
                <c:pt idx="133">
                  <c:v>359.8</c:v>
                </c:pt>
                <c:pt idx="134">
                  <c:v>358.6</c:v>
                </c:pt>
                <c:pt idx="135">
                  <c:v>357.5</c:v>
                </c:pt>
                <c:pt idx="136">
                  <c:v>356.6</c:v>
                </c:pt>
                <c:pt idx="137">
                  <c:v>355.8</c:v>
                </c:pt>
                <c:pt idx="138">
                  <c:v>354.9</c:v>
                </c:pt>
                <c:pt idx="139">
                  <c:v>354.1</c:v>
                </c:pt>
                <c:pt idx="140">
                  <c:v>353.2</c:v>
                </c:pt>
                <c:pt idx="141">
                  <c:v>352.6</c:v>
                </c:pt>
                <c:pt idx="142">
                  <c:v>352.1</c:v>
                </c:pt>
                <c:pt idx="143">
                  <c:v>352.3</c:v>
                </c:pt>
                <c:pt idx="144">
                  <c:v>352.2</c:v>
                </c:pt>
                <c:pt idx="145">
                  <c:v>352.1</c:v>
                </c:pt>
                <c:pt idx="146">
                  <c:v>351.8</c:v>
                </c:pt>
                <c:pt idx="147">
                  <c:v>351.4</c:v>
                </c:pt>
                <c:pt idx="148">
                  <c:v>350.7</c:v>
                </c:pt>
                <c:pt idx="149">
                  <c:v>349.9</c:v>
                </c:pt>
                <c:pt idx="150">
                  <c:v>349.1</c:v>
                </c:pt>
                <c:pt idx="151">
                  <c:v>347.7</c:v>
                </c:pt>
                <c:pt idx="152">
                  <c:v>345.9</c:v>
                </c:pt>
                <c:pt idx="153">
                  <c:v>344.0</c:v>
                </c:pt>
                <c:pt idx="154">
                  <c:v>342.4</c:v>
                </c:pt>
                <c:pt idx="155">
                  <c:v>340.4</c:v>
                </c:pt>
                <c:pt idx="156">
                  <c:v>339.2</c:v>
                </c:pt>
                <c:pt idx="157">
                  <c:v>338.5</c:v>
                </c:pt>
                <c:pt idx="158">
                  <c:v>337.5</c:v>
                </c:pt>
                <c:pt idx="159">
                  <c:v>336.4</c:v>
                </c:pt>
                <c:pt idx="160">
                  <c:v>335.1</c:v>
                </c:pt>
                <c:pt idx="161">
                  <c:v>333.9</c:v>
                </c:pt>
                <c:pt idx="162">
                  <c:v>332.8</c:v>
                </c:pt>
                <c:pt idx="163">
                  <c:v>331.5</c:v>
                </c:pt>
                <c:pt idx="164">
                  <c:v>330.0</c:v>
                </c:pt>
                <c:pt idx="165">
                  <c:v>329.0</c:v>
                </c:pt>
                <c:pt idx="166">
                  <c:v>327.8</c:v>
                </c:pt>
                <c:pt idx="167">
                  <c:v>326.4</c:v>
                </c:pt>
                <c:pt idx="168">
                  <c:v>325.0</c:v>
                </c:pt>
                <c:pt idx="169">
                  <c:v>323.6</c:v>
                </c:pt>
                <c:pt idx="170">
                  <c:v>322.4</c:v>
                </c:pt>
                <c:pt idx="171">
                  <c:v>322.8</c:v>
                </c:pt>
                <c:pt idx="172">
                  <c:v>323.8</c:v>
                </c:pt>
                <c:pt idx="173">
                  <c:v>325.6</c:v>
                </c:pt>
                <c:pt idx="174">
                  <c:v>328.0</c:v>
                </c:pt>
                <c:pt idx="175">
                  <c:v>330.8</c:v>
                </c:pt>
                <c:pt idx="176">
                  <c:v>334.4</c:v>
                </c:pt>
                <c:pt idx="177">
                  <c:v>337.8</c:v>
                </c:pt>
                <c:pt idx="178">
                  <c:v>340.6</c:v>
                </c:pt>
                <c:pt idx="179">
                  <c:v>342.7</c:v>
                </c:pt>
                <c:pt idx="180">
                  <c:v>344.4</c:v>
                </c:pt>
                <c:pt idx="181">
                  <c:v>345.2</c:v>
                </c:pt>
                <c:pt idx="182">
                  <c:v>345.8</c:v>
                </c:pt>
                <c:pt idx="183">
                  <c:v>345.9</c:v>
                </c:pt>
                <c:pt idx="184">
                  <c:v>346.0</c:v>
                </c:pt>
                <c:pt idx="185">
                  <c:v>345.3</c:v>
                </c:pt>
                <c:pt idx="186">
                  <c:v>344.2</c:v>
                </c:pt>
                <c:pt idx="187">
                  <c:v>343.0</c:v>
                </c:pt>
                <c:pt idx="188">
                  <c:v>341.7</c:v>
                </c:pt>
                <c:pt idx="189">
                  <c:v>339.9</c:v>
                </c:pt>
                <c:pt idx="190">
                  <c:v>338.4</c:v>
                </c:pt>
                <c:pt idx="191">
                  <c:v>336.9</c:v>
                </c:pt>
                <c:pt idx="192">
                  <c:v>335.6</c:v>
                </c:pt>
                <c:pt idx="193">
                  <c:v>334.7</c:v>
                </c:pt>
                <c:pt idx="194">
                  <c:v>333.8</c:v>
                </c:pt>
                <c:pt idx="195">
                  <c:v>331.0</c:v>
                </c:pt>
                <c:pt idx="196">
                  <c:v>328.3</c:v>
                </c:pt>
                <c:pt idx="197">
                  <c:v>325.5</c:v>
                </c:pt>
                <c:pt idx="198">
                  <c:v>323.2</c:v>
                </c:pt>
                <c:pt idx="199">
                  <c:v>321.2</c:v>
                </c:pt>
                <c:pt idx="200">
                  <c:v>319.8</c:v>
                </c:pt>
                <c:pt idx="201">
                  <c:v>319.0</c:v>
                </c:pt>
                <c:pt idx="202">
                  <c:v>319.0</c:v>
                </c:pt>
                <c:pt idx="203">
                  <c:v>319.4</c:v>
                </c:pt>
                <c:pt idx="204">
                  <c:v>319.7</c:v>
                </c:pt>
                <c:pt idx="205">
                  <c:v>320.1</c:v>
                </c:pt>
                <c:pt idx="206">
                  <c:v>320.4</c:v>
                </c:pt>
                <c:pt idx="207">
                  <c:v>320.7</c:v>
                </c:pt>
                <c:pt idx="208">
                  <c:v>320.9</c:v>
                </c:pt>
                <c:pt idx="209">
                  <c:v>320.8</c:v>
                </c:pt>
                <c:pt idx="210">
                  <c:v>320.5</c:v>
                </c:pt>
                <c:pt idx="211">
                  <c:v>320.3</c:v>
                </c:pt>
                <c:pt idx="212">
                  <c:v>320.1</c:v>
                </c:pt>
                <c:pt idx="213">
                  <c:v>320.1</c:v>
                </c:pt>
                <c:pt idx="214">
                  <c:v>320.9</c:v>
                </c:pt>
                <c:pt idx="215">
                  <c:v>321.9</c:v>
                </c:pt>
                <c:pt idx="216">
                  <c:v>323.2</c:v>
                </c:pt>
                <c:pt idx="217">
                  <c:v>324.5</c:v>
                </c:pt>
                <c:pt idx="218">
                  <c:v>325.8</c:v>
                </c:pt>
                <c:pt idx="219">
                  <c:v>328.2</c:v>
                </c:pt>
                <c:pt idx="220">
                  <c:v>330.7</c:v>
                </c:pt>
                <c:pt idx="221">
                  <c:v>333.7</c:v>
                </c:pt>
                <c:pt idx="222">
                  <c:v>336.5</c:v>
                </c:pt>
                <c:pt idx="223">
                  <c:v>339.3</c:v>
                </c:pt>
                <c:pt idx="224">
                  <c:v>341.6</c:v>
                </c:pt>
                <c:pt idx="225">
                  <c:v>344.3</c:v>
                </c:pt>
                <c:pt idx="226">
                  <c:v>347.1</c:v>
                </c:pt>
                <c:pt idx="227">
                  <c:v>349.9</c:v>
                </c:pt>
                <c:pt idx="228">
                  <c:v>352.7</c:v>
                </c:pt>
                <c:pt idx="229">
                  <c:v>355.6</c:v>
                </c:pt>
                <c:pt idx="230">
                  <c:v>358.2</c:v>
                </c:pt>
                <c:pt idx="231">
                  <c:v>361.0</c:v>
                </c:pt>
                <c:pt idx="232">
                  <c:v>363.8</c:v>
                </c:pt>
                <c:pt idx="233">
                  <c:v>367.0</c:v>
                </c:pt>
                <c:pt idx="234">
                  <c:v>370.7</c:v>
                </c:pt>
                <c:pt idx="235">
                  <c:v>374.4</c:v>
                </c:pt>
                <c:pt idx="236">
                  <c:v>377.6</c:v>
                </c:pt>
                <c:pt idx="237">
                  <c:v>380.3</c:v>
                </c:pt>
                <c:pt idx="238">
                  <c:v>382.4</c:v>
                </c:pt>
                <c:pt idx="239">
                  <c:v>383.9</c:v>
                </c:pt>
                <c:pt idx="240">
                  <c:v>385.3</c:v>
                </c:pt>
                <c:pt idx="241">
                  <c:v>386.6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464936"/>
        <c:axId val="2111467672"/>
      </c:scatterChart>
      <c:valAx>
        <c:axId val="2111464936"/>
        <c:scaling>
          <c:orientation val="minMax"/>
          <c:min val="41500.0"/>
        </c:scaling>
        <c:delete val="0"/>
        <c:axPos val="b"/>
        <c:numFmt formatCode="m/d/yy" sourceLinked="1"/>
        <c:majorTickMark val="out"/>
        <c:minorTickMark val="none"/>
        <c:tickLblPos val="nextTo"/>
        <c:crossAx val="2111467672"/>
        <c:crosses val="autoZero"/>
        <c:crossBetween val="midCat"/>
      </c:valAx>
      <c:valAx>
        <c:axId val="2111467672"/>
        <c:scaling>
          <c:orientation val="minMax"/>
          <c:max val="500.0"/>
          <c:min val="20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1464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</xdr:row>
      <xdr:rowOff>177800</xdr:rowOff>
    </xdr:from>
    <xdr:to>
      <xdr:col>11</xdr:col>
      <xdr:colOff>0</xdr:colOff>
      <xdr:row>28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482600</xdr:colOff>
      <xdr:row>16</xdr:row>
      <xdr:rowOff>114300</xdr:rowOff>
    </xdr:from>
    <xdr:to>
      <xdr:col>9</xdr:col>
      <xdr:colOff>558800</xdr:colOff>
      <xdr:row>21</xdr:row>
      <xdr:rowOff>38100</xdr:rowOff>
    </xdr:to>
    <xdr:cxnSp macro="">
      <xdr:nvCxnSpPr>
        <xdr:cNvPr id="5" name="直線コネクタ 4"/>
        <xdr:cNvCxnSpPr/>
      </xdr:nvCxnSpPr>
      <xdr:spPr>
        <a:xfrm flipV="1">
          <a:off x="2438400" y="3771900"/>
          <a:ext cx="6921500" cy="1066800"/>
        </a:xfrm>
        <a:prstGeom prst="line">
          <a:avLst/>
        </a:prstGeom>
        <a:ln w="28575" cmpd="sng"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469900</xdr:colOff>
      <xdr:row>11</xdr:row>
      <xdr:rowOff>114300</xdr:rowOff>
    </xdr:from>
    <xdr:to>
      <xdr:col>9</xdr:col>
      <xdr:colOff>533400</xdr:colOff>
      <xdr:row>16</xdr:row>
      <xdr:rowOff>127000</xdr:rowOff>
    </xdr:to>
    <xdr:cxnSp macro="">
      <xdr:nvCxnSpPr>
        <xdr:cNvPr id="13" name="直線コネクタ 12"/>
        <xdr:cNvCxnSpPr/>
      </xdr:nvCxnSpPr>
      <xdr:spPr>
        <a:xfrm flipV="1">
          <a:off x="2425700" y="2628900"/>
          <a:ext cx="6908800" cy="1155700"/>
        </a:xfrm>
        <a:prstGeom prst="line">
          <a:avLst/>
        </a:prstGeom>
        <a:ln w="28575" cmpd="sng">
          <a:solidFill>
            <a:srgbClr val="FF0000"/>
          </a:solidFill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3"/>
  <sheetViews>
    <sheetView tabSelected="1" workbookViewId="0">
      <selection activeCell="L9" sqref="L9"/>
    </sheetView>
  </sheetViews>
  <sheetFormatPr baseColWidth="12" defaultRowHeight="18" x14ac:dyDescent="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 s="1">
        <v>41277</v>
      </c>
      <c r="B2">
        <v>400</v>
      </c>
      <c r="C2">
        <v>408</v>
      </c>
      <c r="D2">
        <v>399</v>
      </c>
      <c r="E2">
        <v>406</v>
      </c>
      <c r="F2">
        <v>1041400</v>
      </c>
      <c r="G2">
        <v>406</v>
      </c>
      <c r="H2">
        <v>406</v>
      </c>
      <c r="I2">
        <v>406</v>
      </c>
      <c r="J2">
        <v>406</v>
      </c>
      <c r="K2">
        <v>0</v>
      </c>
      <c r="L2">
        <v>406</v>
      </c>
      <c r="M2">
        <v>406</v>
      </c>
      <c r="N2">
        <v>406</v>
      </c>
      <c r="O2">
        <v>406</v>
      </c>
      <c r="P2">
        <v>406</v>
      </c>
      <c r="Q2">
        <v>406</v>
      </c>
    </row>
    <row r="3" spans="1:17">
      <c r="A3" s="1">
        <v>41278</v>
      </c>
      <c r="B3">
        <v>408</v>
      </c>
      <c r="C3">
        <v>414</v>
      </c>
      <c r="D3">
        <v>406</v>
      </c>
      <c r="E3">
        <v>410</v>
      </c>
      <c r="F3">
        <v>1009900</v>
      </c>
      <c r="G3">
        <v>410</v>
      </c>
      <c r="H3">
        <v>408</v>
      </c>
      <c r="I3">
        <v>408</v>
      </c>
      <c r="J3">
        <v>408</v>
      </c>
      <c r="K3">
        <v>1.4</v>
      </c>
      <c r="L3">
        <v>403.8</v>
      </c>
      <c r="M3">
        <v>405.2</v>
      </c>
      <c r="N3">
        <v>406.6</v>
      </c>
      <c r="O3">
        <v>409.4</v>
      </c>
      <c r="P3">
        <v>410.8</v>
      </c>
      <c r="Q3">
        <v>412.2</v>
      </c>
    </row>
    <row r="4" spans="1:17">
      <c r="A4" s="1">
        <v>41279</v>
      </c>
      <c r="B4">
        <v>410</v>
      </c>
      <c r="C4">
        <v>432</v>
      </c>
      <c r="D4">
        <v>407</v>
      </c>
      <c r="E4">
        <v>432</v>
      </c>
      <c r="F4">
        <v>1718100</v>
      </c>
      <c r="G4">
        <v>432</v>
      </c>
      <c r="H4">
        <v>416</v>
      </c>
      <c r="I4">
        <v>416</v>
      </c>
      <c r="J4">
        <v>416</v>
      </c>
      <c r="K4">
        <v>5.3</v>
      </c>
      <c r="L4">
        <v>400.1</v>
      </c>
      <c r="M4">
        <v>405.4</v>
      </c>
      <c r="N4">
        <v>410.7</v>
      </c>
      <c r="O4">
        <v>421.3</v>
      </c>
      <c r="P4">
        <v>426.6</v>
      </c>
      <c r="Q4">
        <v>431.9</v>
      </c>
    </row>
    <row r="5" spans="1:17">
      <c r="A5" s="1">
        <v>41283</v>
      </c>
      <c r="B5">
        <v>436</v>
      </c>
      <c r="C5">
        <v>436</v>
      </c>
      <c r="D5">
        <v>420</v>
      </c>
      <c r="E5">
        <v>422</v>
      </c>
      <c r="F5">
        <v>1545300</v>
      </c>
      <c r="G5">
        <v>422</v>
      </c>
      <c r="H5">
        <v>417.5</v>
      </c>
      <c r="I5">
        <v>417.5</v>
      </c>
      <c r="J5">
        <v>417.5</v>
      </c>
      <c r="K5">
        <v>5.7</v>
      </c>
      <c r="L5">
        <v>400.3</v>
      </c>
      <c r="M5">
        <v>406.1</v>
      </c>
      <c r="N5">
        <v>411.8</v>
      </c>
      <c r="O5">
        <v>423.2</v>
      </c>
      <c r="P5">
        <v>428.9</v>
      </c>
      <c r="Q5">
        <v>434.7</v>
      </c>
    </row>
    <row r="6" spans="1:17">
      <c r="A6" s="1">
        <v>41284</v>
      </c>
      <c r="B6">
        <v>429</v>
      </c>
      <c r="C6">
        <v>429</v>
      </c>
      <c r="D6">
        <v>406</v>
      </c>
      <c r="E6">
        <v>407</v>
      </c>
      <c r="F6">
        <v>1477200</v>
      </c>
      <c r="G6">
        <v>407</v>
      </c>
      <c r="H6">
        <v>417.8</v>
      </c>
      <c r="I6">
        <v>415.4</v>
      </c>
      <c r="J6">
        <v>415.4</v>
      </c>
      <c r="K6">
        <v>5.2</v>
      </c>
      <c r="L6">
        <v>399.8</v>
      </c>
      <c r="M6">
        <v>405</v>
      </c>
      <c r="N6">
        <v>410.2</v>
      </c>
      <c r="O6">
        <v>420.6</v>
      </c>
      <c r="P6">
        <v>425.8</v>
      </c>
      <c r="Q6">
        <v>431</v>
      </c>
    </row>
    <row r="7" spans="1:17">
      <c r="A7" s="1">
        <v>41285</v>
      </c>
      <c r="B7">
        <v>402</v>
      </c>
      <c r="C7">
        <v>430</v>
      </c>
      <c r="D7">
        <v>401</v>
      </c>
      <c r="E7">
        <v>409</v>
      </c>
      <c r="F7">
        <v>1157100</v>
      </c>
      <c r="G7">
        <v>409</v>
      </c>
      <c r="H7">
        <v>417.5</v>
      </c>
      <c r="I7">
        <v>414.3</v>
      </c>
      <c r="J7">
        <v>414.3</v>
      </c>
      <c r="K7">
        <v>4.7</v>
      </c>
      <c r="L7">
        <v>400.2</v>
      </c>
      <c r="M7">
        <v>404.9</v>
      </c>
      <c r="N7">
        <v>409.6</v>
      </c>
      <c r="O7">
        <v>419</v>
      </c>
      <c r="P7">
        <v>423.7</v>
      </c>
      <c r="Q7">
        <v>428.4</v>
      </c>
    </row>
    <row r="8" spans="1:17">
      <c r="A8" s="1">
        <v>41286</v>
      </c>
      <c r="B8">
        <v>405</v>
      </c>
      <c r="C8">
        <v>418</v>
      </c>
      <c r="D8">
        <v>405</v>
      </c>
      <c r="E8">
        <v>415</v>
      </c>
      <c r="F8">
        <v>779000</v>
      </c>
      <c r="G8">
        <v>415</v>
      </c>
      <c r="H8">
        <v>413.2</v>
      </c>
      <c r="I8">
        <v>414.4</v>
      </c>
      <c r="J8">
        <v>414.4</v>
      </c>
      <c r="K8">
        <v>4.3</v>
      </c>
      <c r="L8">
        <v>401.4</v>
      </c>
      <c r="M8">
        <v>405.7</v>
      </c>
      <c r="N8">
        <v>410.1</v>
      </c>
      <c r="O8">
        <v>418.7</v>
      </c>
      <c r="P8">
        <v>423.1</v>
      </c>
      <c r="Q8">
        <v>427.4</v>
      </c>
    </row>
    <row r="9" spans="1:17">
      <c r="A9" s="1">
        <v>41289</v>
      </c>
      <c r="B9">
        <v>410</v>
      </c>
      <c r="C9">
        <v>411</v>
      </c>
      <c r="D9">
        <v>396</v>
      </c>
      <c r="E9">
        <v>396</v>
      </c>
      <c r="F9">
        <v>1090800</v>
      </c>
      <c r="G9">
        <v>396</v>
      </c>
      <c r="H9">
        <v>406.8</v>
      </c>
      <c r="I9">
        <v>412.1</v>
      </c>
      <c r="J9">
        <v>412.1</v>
      </c>
      <c r="K9">
        <v>4</v>
      </c>
      <c r="L9">
        <v>400</v>
      </c>
      <c r="M9">
        <v>404</v>
      </c>
      <c r="N9">
        <v>408.1</v>
      </c>
      <c r="O9">
        <v>416.1</v>
      </c>
      <c r="P9">
        <v>420.2</v>
      </c>
      <c r="Q9">
        <v>424.2</v>
      </c>
    </row>
    <row r="10" spans="1:17">
      <c r="A10" s="1">
        <v>41290</v>
      </c>
      <c r="B10">
        <v>395</v>
      </c>
      <c r="C10">
        <v>402</v>
      </c>
      <c r="D10">
        <v>387</v>
      </c>
      <c r="E10">
        <v>389</v>
      </c>
      <c r="F10">
        <v>1060900</v>
      </c>
      <c r="G10">
        <v>389</v>
      </c>
      <c r="H10">
        <v>402.2</v>
      </c>
      <c r="I10">
        <v>409.6</v>
      </c>
      <c r="J10">
        <v>409.6</v>
      </c>
      <c r="K10">
        <v>3.9</v>
      </c>
      <c r="L10">
        <v>397.8</v>
      </c>
      <c r="M10">
        <v>401.7</v>
      </c>
      <c r="N10">
        <v>405.7</v>
      </c>
      <c r="O10">
        <v>413.5</v>
      </c>
      <c r="P10">
        <v>417.5</v>
      </c>
      <c r="Q10">
        <v>421.4</v>
      </c>
    </row>
    <row r="11" spans="1:17">
      <c r="A11" s="1">
        <v>41291</v>
      </c>
      <c r="B11">
        <v>381</v>
      </c>
      <c r="C11">
        <v>386</v>
      </c>
      <c r="D11">
        <v>375</v>
      </c>
      <c r="E11">
        <v>386</v>
      </c>
      <c r="F11">
        <v>1525500</v>
      </c>
      <c r="G11">
        <v>386</v>
      </c>
      <c r="H11">
        <v>396.5</v>
      </c>
      <c r="I11">
        <v>407.2</v>
      </c>
      <c r="J11">
        <v>407.2</v>
      </c>
      <c r="K11">
        <v>4.0999999999999996</v>
      </c>
      <c r="L11">
        <v>395</v>
      </c>
      <c r="M11">
        <v>399</v>
      </c>
      <c r="N11">
        <v>403.1</v>
      </c>
      <c r="O11">
        <v>411.3</v>
      </c>
      <c r="P11">
        <v>415.4</v>
      </c>
      <c r="Q11">
        <v>419.4</v>
      </c>
    </row>
    <row r="12" spans="1:17">
      <c r="A12" s="1">
        <v>41292</v>
      </c>
      <c r="B12">
        <v>386</v>
      </c>
      <c r="C12">
        <v>388</v>
      </c>
      <c r="D12">
        <v>378</v>
      </c>
      <c r="E12">
        <v>380</v>
      </c>
      <c r="F12">
        <v>762800</v>
      </c>
      <c r="G12">
        <v>380</v>
      </c>
      <c r="H12">
        <v>387.8</v>
      </c>
      <c r="I12">
        <v>404.7</v>
      </c>
      <c r="J12">
        <v>404.7</v>
      </c>
      <c r="K12">
        <v>4.5</v>
      </c>
      <c r="L12">
        <v>391.3</v>
      </c>
      <c r="M12">
        <v>395.8</v>
      </c>
      <c r="N12">
        <v>400.2</v>
      </c>
      <c r="O12">
        <v>409.2</v>
      </c>
      <c r="P12">
        <v>413.6</v>
      </c>
      <c r="Q12">
        <v>418.1</v>
      </c>
    </row>
    <row r="13" spans="1:17">
      <c r="A13" s="1">
        <v>41293</v>
      </c>
      <c r="B13">
        <v>378</v>
      </c>
      <c r="C13">
        <v>388</v>
      </c>
      <c r="D13">
        <v>378</v>
      </c>
      <c r="E13">
        <v>382</v>
      </c>
      <c r="F13">
        <v>695400</v>
      </c>
      <c r="G13">
        <v>382</v>
      </c>
      <c r="H13">
        <v>384.2</v>
      </c>
      <c r="I13">
        <v>402.8</v>
      </c>
      <c r="J13">
        <v>402.8</v>
      </c>
      <c r="K13">
        <v>4.9000000000000004</v>
      </c>
      <c r="L13">
        <v>388</v>
      </c>
      <c r="M13">
        <v>393</v>
      </c>
      <c r="N13">
        <v>397.9</v>
      </c>
      <c r="O13">
        <v>407.7</v>
      </c>
      <c r="P13">
        <v>412.6</v>
      </c>
      <c r="Q13">
        <v>417.6</v>
      </c>
    </row>
    <row r="14" spans="1:17">
      <c r="A14" s="1">
        <v>41296</v>
      </c>
      <c r="B14">
        <v>383</v>
      </c>
      <c r="C14">
        <v>387</v>
      </c>
      <c r="D14">
        <v>379</v>
      </c>
      <c r="E14">
        <v>383</v>
      </c>
      <c r="F14">
        <v>496000</v>
      </c>
      <c r="G14">
        <v>383</v>
      </c>
      <c r="H14">
        <v>382.8</v>
      </c>
      <c r="I14">
        <v>401.3</v>
      </c>
      <c r="J14">
        <v>401.3</v>
      </c>
      <c r="K14">
        <v>5.4</v>
      </c>
      <c r="L14">
        <v>385.2</v>
      </c>
      <c r="M14">
        <v>390.5</v>
      </c>
      <c r="N14">
        <v>395.9</v>
      </c>
      <c r="O14">
        <v>406.7</v>
      </c>
      <c r="P14">
        <v>412.1</v>
      </c>
      <c r="Q14">
        <v>417.4</v>
      </c>
    </row>
    <row r="15" spans="1:17">
      <c r="A15" s="1">
        <v>41297</v>
      </c>
      <c r="B15">
        <v>377</v>
      </c>
      <c r="C15">
        <v>386</v>
      </c>
      <c r="D15">
        <v>377</v>
      </c>
      <c r="E15">
        <v>379</v>
      </c>
      <c r="F15">
        <v>588300</v>
      </c>
      <c r="G15">
        <v>379</v>
      </c>
      <c r="H15">
        <v>381</v>
      </c>
      <c r="I15">
        <v>399.7</v>
      </c>
      <c r="J15">
        <v>399.7</v>
      </c>
      <c r="K15">
        <v>5.8</v>
      </c>
      <c r="L15">
        <v>382.2</v>
      </c>
      <c r="M15">
        <v>388</v>
      </c>
      <c r="N15">
        <v>393.9</v>
      </c>
      <c r="O15">
        <v>405.5</v>
      </c>
      <c r="P15">
        <v>411.4</v>
      </c>
      <c r="Q15">
        <v>417.2</v>
      </c>
    </row>
    <row r="16" spans="1:17">
      <c r="A16" s="1">
        <v>41298</v>
      </c>
      <c r="B16">
        <v>384</v>
      </c>
      <c r="C16">
        <v>389</v>
      </c>
      <c r="D16">
        <v>381</v>
      </c>
      <c r="E16">
        <v>389</v>
      </c>
      <c r="F16">
        <v>742300</v>
      </c>
      <c r="G16">
        <v>389</v>
      </c>
      <c r="H16">
        <v>383.2</v>
      </c>
      <c r="I16">
        <v>399</v>
      </c>
      <c r="J16">
        <v>399</v>
      </c>
      <c r="K16">
        <v>6.2</v>
      </c>
      <c r="L16">
        <v>380.3</v>
      </c>
      <c r="M16">
        <v>386.6</v>
      </c>
      <c r="N16">
        <v>392.8</v>
      </c>
      <c r="O16">
        <v>405.2</v>
      </c>
      <c r="P16">
        <v>411.4</v>
      </c>
      <c r="Q16">
        <v>417.7</v>
      </c>
    </row>
    <row r="17" spans="1:17">
      <c r="A17" s="1">
        <v>41299</v>
      </c>
      <c r="B17">
        <v>394</v>
      </c>
      <c r="C17">
        <v>395</v>
      </c>
      <c r="D17">
        <v>375</v>
      </c>
      <c r="E17">
        <v>375</v>
      </c>
      <c r="F17">
        <v>1915900</v>
      </c>
      <c r="G17">
        <v>375</v>
      </c>
      <c r="H17">
        <v>381.5</v>
      </c>
      <c r="I17">
        <v>397.5</v>
      </c>
      <c r="J17">
        <v>397.5</v>
      </c>
      <c r="K17">
        <v>6.6</v>
      </c>
      <c r="L17">
        <v>377.7</v>
      </c>
      <c r="M17">
        <v>384.3</v>
      </c>
      <c r="N17">
        <v>390.9</v>
      </c>
      <c r="O17">
        <v>404.1</v>
      </c>
      <c r="P17">
        <v>410.7</v>
      </c>
      <c r="Q17">
        <v>417.3</v>
      </c>
    </row>
    <row r="18" spans="1:17">
      <c r="A18" s="1">
        <v>41300</v>
      </c>
      <c r="B18">
        <v>375</v>
      </c>
      <c r="C18">
        <v>380</v>
      </c>
      <c r="D18">
        <v>368</v>
      </c>
      <c r="E18">
        <v>375</v>
      </c>
      <c r="F18">
        <v>1379600</v>
      </c>
      <c r="G18">
        <v>375</v>
      </c>
      <c r="H18">
        <v>379.5</v>
      </c>
      <c r="I18">
        <v>396.2</v>
      </c>
      <c r="J18">
        <v>396.2</v>
      </c>
      <c r="K18">
        <v>7</v>
      </c>
      <c r="L18">
        <v>375.2</v>
      </c>
      <c r="M18">
        <v>382.2</v>
      </c>
      <c r="N18">
        <v>389.2</v>
      </c>
      <c r="O18">
        <v>403.2</v>
      </c>
      <c r="P18">
        <v>410.2</v>
      </c>
      <c r="Q18">
        <v>417.2</v>
      </c>
    </row>
    <row r="19" spans="1:17">
      <c r="A19" s="1">
        <v>41303</v>
      </c>
      <c r="B19">
        <v>369</v>
      </c>
      <c r="C19">
        <v>381</v>
      </c>
      <c r="D19">
        <v>367</v>
      </c>
      <c r="E19">
        <v>377</v>
      </c>
      <c r="F19">
        <v>1114100</v>
      </c>
      <c r="G19">
        <v>377</v>
      </c>
      <c r="H19">
        <v>379</v>
      </c>
      <c r="I19">
        <v>395.1</v>
      </c>
      <c r="J19">
        <v>395.1</v>
      </c>
      <c r="K19">
        <v>7.4</v>
      </c>
      <c r="L19">
        <v>373</v>
      </c>
      <c r="M19">
        <v>380.4</v>
      </c>
      <c r="N19">
        <v>387.7</v>
      </c>
      <c r="O19">
        <v>402.5</v>
      </c>
      <c r="P19">
        <v>409.8</v>
      </c>
      <c r="Q19">
        <v>417.2</v>
      </c>
    </row>
    <row r="20" spans="1:17">
      <c r="A20" s="1">
        <v>41304</v>
      </c>
      <c r="B20">
        <v>370</v>
      </c>
      <c r="C20">
        <v>373</v>
      </c>
      <c r="D20">
        <v>365</v>
      </c>
      <c r="E20">
        <v>365</v>
      </c>
      <c r="F20">
        <v>1361300</v>
      </c>
      <c r="G20">
        <v>365</v>
      </c>
      <c r="H20">
        <v>373</v>
      </c>
      <c r="I20">
        <v>393.5</v>
      </c>
      <c r="J20">
        <v>393.5</v>
      </c>
      <c r="K20">
        <v>7.7</v>
      </c>
      <c r="L20">
        <v>370.3</v>
      </c>
      <c r="M20">
        <v>378</v>
      </c>
      <c r="N20">
        <v>385.8</v>
      </c>
      <c r="O20">
        <v>401.2</v>
      </c>
      <c r="P20">
        <v>409</v>
      </c>
      <c r="Q20">
        <v>416.7</v>
      </c>
    </row>
    <row r="21" spans="1:17">
      <c r="A21" s="1">
        <v>41305</v>
      </c>
      <c r="B21">
        <v>365</v>
      </c>
      <c r="C21">
        <v>371</v>
      </c>
      <c r="D21">
        <v>362</v>
      </c>
      <c r="E21">
        <v>370</v>
      </c>
      <c r="F21">
        <v>1104400</v>
      </c>
      <c r="G21">
        <v>370</v>
      </c>
      <c r="H21">
        <v>371.8</v>
      </c>
      <c r="I21">
        <v>392.4</v>
      </c>
      <c r="J21">
        <v>392.4</v>
      </c>
      <c r="K21">
        <v>8.1</v>
      </c>
      <c r="L21">
        <v>368</v>
      </c>
      <c r="M21">
        <v>376.2</v>
      </c>
      <c r="N21">
        <v>384.3</v>
      </c>
      <c r="O21">
        <v>400.5</v>
      </c>
      <c r="P21">
        <v>408.6</v>
      </c>
      <c r="Q21">
        <v>416.8</v>
      </c>
    </row>
    <row r="22" spans="1:17">
      <c r="A22" s="1">
        <v>41310</v>
      </c>
      <c r="B22">
        <v>371</v>
      </c>
      <c r="C22">
        <v>384</v>
      </c>
      <c r="D22">
        <v>368</v>
      </c>
      <c r="E22">
        <v>381</v>
      </c>
      <c r="F22">
        <v>1444300</v>
      </c>
      <c r="G22">
        <v>381</v>
      </c>
      <c r="H22">
        <v>373.2</v>
      </c>
      <c r="I22">
        <v>391.8</v>
      </c>
      <c r="J22">
        <v>391.8</v>
      </c>
      <c r="K22">
        <v>8.4</v>
      </c>
      <c r="L22">
        <v>366.5</v>
      </c>
      <c r="M22">
        <v>374.9</v>
      </c>
      <c r="N22">
        <v>383.4</v>
      </c>
      <c r="O22">
        <v>400.2</v>
      </c>
      <c r="P22">
        <v>408.7</v>
      </c>
      <c r="Q22">
        <v>417.1</v>
      </c>
    </row>
    <row r="23" spans="1:17">
      <c r="A23" s="1">
        <v>41311</v>
      </c>
      <c r="B23">
        <v>374</v>
      </c>
      <c r="C23">
        <v>375</v>
      </c>
      <c r="D23">
        <v>362</v>
      </c>
      <c r="E23">
        <v>363</v>
      </c>
      <c r="F23">
        <v>2183600</v>
      </c>
      <c r="G23">
        <v>363</v>
      </c>
      <c r="H23">
        <v>369.8</v>
      </c>
      <c r="I23">
        <v>390.5</v>
      </c>
      <c r="J23">
        <v>390.5</v>
      </c>
      <c r="K23">
        <v>8.8000000000000007</v>
      </c>
      <c r="L23">
        <v>364.2</v>
      </c>
      <c r="M23">
        <v>373</v>
      </c>
      <c r="N23">
        <v>381.7</v>
      </c>
      <c r="O23">
        <v>399.3</v>
      </c>
      <c r="P23">
        <v>408</v>
      </c>
      <c r="Q23">
        <v>416.8</v>
      </c>
    </row>
    <row r="24" spans="1:17">
      <c r="A24" s="1">
        <v>41312</v>
      </c>
      <c r="B24">
        <v>317</v>
      </c>
      <c r="C24">
        <v>337</v>
      </c>
      <c r="D24">
        <v>313</v>
      </c>
      <c r="E24">
        <v>314</v>
      </c>
      <c r="F24">
        <v>6858300</v>
      </c>
      <c r="G24">
        <v>314</v>
      </c>
      <c r="H24">
        <v>357</v>
      </c>
      <c r="I24">
        <v>387.2</v>
      </c>
      <c r="J24">
        <v>387.2</v>
      </c>
      <c r="K24">
        <v>9.1999999999999993</v>
      </c>
      <c r="L24">
        <v>359.5</v>
      </c>
      <c r="M24">
        <v>368.7</v>
      </c>
      <c r="N24">
        <v>378</v>
      </c>
      <c r="O24">
        <v>396.4</v>
      </c>
      <c r="P24">
        <v>405.7</v>
      </c>
      <c r="Q24">
        <v>414.9</v>
      </c>
    </row>
    <row r="25" spans="1:17">
      <c r="A25" s="1">
        <v>41313</v>
      </c>
      <c r="B25">
        <v>317</v>
      </c>
      <c r="C25">
        <v>324</v>
      </c>
      <c r="D25">
        <v>315</v>
      </c>
      <c r="E25">
        <v>318</v>
      </c>
      <c r="F25">
        <v>2691500</v>
      </c>
      <c r="G25">
        <v>318</v>
      </c>
      <c r="H25">
        <v>344</v>
      </c>
      <c r="I25">
        <v>384.3</v>
      </c>
      <c r="J25">
        <v>384.3</v>
      </c>
      <c r="K25">
        <v>9.8000000000000007</v>
      </c>
      <c r="L25">
        <v>354.9</v>
      </c>
      <c r="M25">
        <v>364.7</v>
      </c>
      <c r="N25">
        <v>374.5</v>
      </c>
      <c r="O25">
        <v>394.1</v>
      </c>
      <c r="P25">
        <v>403.9</v>
      </c>
      <c r="Q25">
        <v>413.7</v>
      </c>
    </row>
    <row r="26" spans="1:17">
      <c r="A26" s="1">
        <v>41314</v>
      </c>
      <c r="B26">
        <v>318</v>
      </c>
      <c r="C26">
        <v>320</v>
      </c>
      <c r="D26">
        <v>313</v>
      </c>
      <c r="E26">
        <v>316</v>
      </c>
      <c r="F26">
        <v>2382200</v>
      </c>
      <c r="G26">
        <v>316</v>
      </c>
      <c r="H26">
        <v>327.8</v>
      </c>
      <c r="I26">
        <v>380.5</v>
      </c>
      <c r="J26">
        <v>381.6</v>
      </c>
      <c r="K26">
        <v>10.6</v>
      </c>
      <c r="L26">
        <v>348.8</v>
      </c>
      <c r="M26">
        <v>359.4</v>
      </c>
      <c r="N26">
        <v>369.9</v>
      </c>
      <c r="O26">
        <v>391.1</v>
      </c>
      <c r="P26">
        <v>401.6</v>
      </c>
      <c r="Q26">
        <v>412.2</v>
      </c>
    </row>
    <row r="27" spans="1:17">
      <c r="A27" s="1">
        <v>41317</v>
      </c>
      <c r="B27">
        <v>322</v>
      </c>
      <c r="C27">
        <v>330</v>
      </c>
      <c r="D27">
        <v>321</v>
      </c>
      <c r="E27">
        <v>326</v>
      </c>
      <c r="F27">
        <v>1799100</v>
      </c>
      <c r="G27">
        <v>326</v>
      </c>
      <c r="H27">
        <v>318.5</v>
      </c>
      <c r="I27">
        <v>377</v>
      </c>
      <c r="J27">
        <v>379.4</v>
      </c>
      <c r="K27">
        <v>11.6</v>
      </c>
      <c r="L27">
        <v>342.3</v>
      </c>
      <c r="M27">
        <v>353.8</v>
      </c>
      <c r="N27">
        <v>365.4</v>
      </c>
      <c r="O27">
        <v>388.6</v>
      </c>
      <c r="P27">
        <v>400.2</v>
      </c>
      <c r="Q27">
        <v>411.7</v>
      </c>
    </row>
    <row r="28" spans="1:17">
      <c r="A28" s="1">
        <v>41318</v>
      </c>
      <c r="B28">
        <v>327</v>
      </c>
      <c r="C28">
        <v>332</v>
      </c>
      <c r="D28">
        <v>322</v>
      </c>
      <c r="E28">
        <v>328</v>
      </c>
      <c r="F28">
        <v>1996400</v>
      </c>
      <c r="G28">
        <v>328</v>
      </c>
      <c r="H28">
        <v>322</v>
      </c>
      <c r="I28">
        <v>372.7</v>
      </c>
      <c r="J28">
        <v>377.5</v>
      </c>
      <c r="K28">
        <v>12.7</v>
      </c>
      <c r="L28">
        <v>334.6</v>
      </c>
      <c r="M28">
        <v>347.3</v>
      </c>
      <c r="N28">
        <v>360</v>
      </c>
      <c r="O28">
        <v>385.4</v>
      </c>
      <c r="P28">
        <v>398.1</v>
      </c>
      <c r="Q28">
        <v>410.8</v>
      </c>
    </row>
    <row r="29" spans="1:17">
      <c r="A29" s="1">
        <v>41319</v>
      </c>
      <c r="B29">
        <v>327</v>
      </c>
      <c r="C29">
        <v>336</v>
      </c>
      <c r="D29">
        <v>326</v>
      </c>
      <c r="E29">
        <v>331</v>
      </c>
      <c r="F29">
        <v>1268500</v>
      </c>
      <c r="G29">
        <v>331</v>
      </c>
      <c r="H29">
        <v>325.2</v>
      </c>
      <c r="I29">
        <v>368.9</v>
      </c>
      <c r="J29">
        <v>375.9</v>
      </c>
      <c r="K29">
        <v>13.5</v>
      </c>
      <c r="L29">
        <v>328.3</v>
      </c>
      <c r="M29">
        <v>341.8</v>
      </c>
      <c r="N29">
        <v>355.4</v>
      </c>
      <c r="O29">
        <v>382.4</v>
      </c>
      <c r="P29">
        <v>396</v>
      </c>
      <c r="Q29">
        <v>409.5</v>
      </c>
    </row>
    <row r="30" spans="1:17">
      <c r="A30" s="1">
        <v>41320</v>
      </c>
      <c r="B30">
        <v>334</v>
      </c>
      <c r="C30">
        <v>336</v>
      </c>
      <c r="D30">
        <v>331</v>
      </c>
      <c r="E30">
        <v>332</v>
      </c>
      <c r="F30">
        <v>647500</v>
      </c>
      <c r="G30">
        <v>332</v>
      </c>
      <c r="H30">
        <v>329.2</v>
      </c>
      <c r="I30">
        <v>365.8</v>
      </c>
      <c r="J30">
        <v>374.3</v>
      </c>
      <c r="K30">
        <v>14.2</v>
      </c>
      <c r="L30">
        <v>323.2</v>
      </c>
      <c r="M30">
        <v>337.4</v>
      </c>
      <c r="N30">
        <v>351.6</v>
      </c>
      <c r="O30">
        <v>380</v>
      </c>
      <c r="P30">
        <v>394.2</v>
      </c>
      <c r="Q30">
        <v>408.4</v>
      </c>
    </row>
    <row r="31" spans="1:17">
      <c r="A31" s="1">
        <v>41321</v>
      </c>
      <c r="B31">
        <v>333</v>
      </c>
      <c r="C31">
        <v>344</v>
      </c>
      <c r="D31">
        <v>331</v>
      </c>
      <c r="E31">
        <v>342</v>
      </c>
      <c r="F31">
        <v>1487200</v>
      </c>
      <c r="G31">
        <v>342</v>
      </c>
      <c r="H31">
        <v>333.2</v>
      </c>
      <c r="I31">
        <v>363</v>
      </c>
      <c r="J31">
        <v>373.3</v>
      </c>
      <c r="K31">
        <v>14.9</v>
      </c>
      <c r="L31">
        <v>318.3</v>
      </c>
      <c r="M31">
        <v>333.2</v>
      </c>
      <c r="N31">
        <v>348.1</v>
      </c>
      <c r="O31">
        <v>377.9</v>
      </c>
      <c r="P31">
        <v>392.8</v>
      </c>
      <c r="Q31">
        <v>407.7</v>
      </c>
    </row>
    <row r="32" spans="1:17">
      <c r="A32" s="1">
        <v>41324</v>
      </c>
      <c r="B32">
        <v>341</v>
      </c>
      <c r="C32">
        <v>343</v>
      </c>
      <c r="D32">
        <v>332</v>
      </c>
      <c r="E32">
        <v>335</v>
      </c>
      <c r="F32">
        <v>851300</v>
      </c>
      <c r="G32">
        <v>335</v>
      </c>
      <c r="H32">
        <v>335</v>
      </c>
      <c r="I32">
        <v>359.7</v>
      </c>
      <c r="J32">
        <v>372</v>
      </c>
      <c r="K32">
        <v>15.6</v>
      </c>
      <c r="L32">
        <v>312.8</v>
      </c>
      <c r="M32">
        <v>328.5</v>
      </c>
      <c r="N32">
        <v>344.1</v>
      </c>
      <c r="O32">
        <v>375.3</v>
      </c>
      <c r="P32">
        <v>390.9</v>
      </c>
      <c r="Q32">
        <v>406.6</v>
      </c>
    </row>
    <row r="33" spans="1:17">
      <c r="A33" s="1">
        <v>41325</v>
      </c>
      <c r="B33">
        <v>335</v>
      </c>
      <c r="C33">
        <v>353</v>
      </c>
      <c r="D33">
        <v>335</v>
      </c>
      <c r="E33">
        <v>349</v>
      </c>
      <c r="F33">
        <v>1809400</v>
      </c>
      <c r="G33">
        <v>349</v>
      </c>
      <c r="H33">
        <v>339.5</v>
      </c>
      <c r="I33">
        <v>357.7</v>
      </c>
      <c r="J33">
        <v>371.3</v>
      </c>
      <c r="K33">
        <v>16.100000000000001</v>
      </c>
      <c r="L33">
        <v>309.3</v>
      </c>
      <c r="M33">
        <v>325.39999999999998</v>
      </c>
      <c r="N33">
        <v>341.6</v>
      </c>
      <c r="O33">
        <v>373.8</v>
      </c>
      <c r="P33">
        <v>390</v>
      </c>
      <c r="Q33">
        <v>406.1</v>
      </c>
    </row>
    <row r="34" spans="1:17">
      <c r="A34" s="1">
        <v>41326</v>
      </c>
      <c r="B34">
        <v>349</v>
      </c>
      <c r="C34">
        <v>352</v>
      </c>
      <c r="D34">
        <v>345</v>
      </c>
      <c r="E34">
        <v>345</v>
      </c>
      <c r="F34">
        <v>739700</v>
      </c>
      <c r="G34">
        <v>345</v>
      </c>
      <c r="H34">
        <v>342.8</v>
      </c>
      <c r="I34">
        <v>355.9</v>
      </c>
      <c r="J34">
        <v>370.5</v>
      </c>
      <c r="K34">
        <v>16.600000000000001</v>
      </c>
      <c r="L34">
        <v>306.10000000000002</v>
      </c>
      <c r="M34">
        <v>322.7</v>
      </c>
      <c r="N34">
        <v>339.3</v>
      </c>
      <c r="O34">
        <v>372.5</v>
      </c>
      <c r="P34">
        <v>389.1</v>
      </c>
      <c r="Q34">
        <v>405.7</v>
      </c>
    </row>
    <row r="35" spans="1:17">
      <c r="A35" s="1">
        <v>41327</v>
      </c>
      <c r="B35">
        <v>341</v>
      </c>
      <c r="C35">
        <v>348</v>
      </c>
      <c r="D35">
        <v>341</v>
      </c>
      <c r="E35">
        <v>346</v>
      </c>
      <c r="F35">
        <v>613100</v>
      </c>
      <c r="G35">
        <v>346</v>
      </c>
      <c r="H35">
        <v>343.8</v>
      </c>
      <c r="I35">
        <v>354.2</v>
      </c>
      <c r="J35">
        <v>369.8</v>
      </c>
      <c r="K35">
        <v>17</v>
      </c>
      <c r="L35">
        <v>303.10000000000002</v>
      </c>
      <c r="M35">
        <v>320.10000000000002</v>
      </c>
      <c r="N35">
        <v>337.2</v>
      </c>
      <c r="O35">
        <v>371.2</v>
      </c>
      <c r="P35">
        <v>388.3</v>
      </c>
      <c r="Q35">
        <v>405.3</v>
      </c>
    </row>
    <row r="36" spans="1:17">
      <c r="A36" s="1">
        <v>41328</v>
      </c>
      <c r="B36">
        <v>350</v>
      </c>
      <c r="C36">
        <v>363</v>
      </c>
      <c r="D36">
        <v>345</v>
      </c>
      <c r="E36">
        <v>361</v>
      </c>
      <c r="F36">
        <v>2290800</v>
      </c>
      <c r="G36">
        <v>361</v>
      </c>
      <c r="H36">
        <v>350.2</v>
      </c>
      <c r="I36">
        <v>353.4</v>
      </c>
      <c r="J36">
        <v>369.5</v>
      </c>
      <c r="K36">
        <v>17.399999999999999</v>
      </c>
      <c r="L36">
        <v>301.3</v>
      </c>
      <c r="M36">
        <v>318.7</v>
      </c>
      <c r="N36">
        <v>336</v>
      </c>
      <c r="O36">
        <v>370.8</v>
      </c>
      <c r="P36">
        <v>388.1</v>
      </c>
      <c r="Q36">
        <v>405.5</v>
      </c>
    </row>
    <row r="37" spans="1:17">
      <c r="A37" s="1">
        <v>41331</v>
      </c>
      <c r="B37">
        <v>358</v>
      </c>
      <c r="C37">
        <v>368</v>
      </c>
      <c r="D37">
        <v>354</v>
      </c>
      <c r="E37">
        <v>368</v>
      </c>
      <c r="F37">
        <v>1733300</v>
      </c>
      <c r="G37">
        <v>368</v>
      </c>
      <c r="H37">
        <v>355</v>
      </c>
      <c r="I37">
        <v>352.8</v>
      </c>
      <c r="J37">
        <v>369.5</v>
      </c>
      <c r="K37">
        <v>17.600000000000001</v>
      </c>
      <c r="L37">
        <v>299.89999999999998</v>
      </c>
      <c r="M37">
        <v>317.60000000000002</v>
      </c>
      <c r="N37">
        <v>335.2</v>
      </c>
      <c r="O37">
        <v>370.4</v>
      </c>
      <c r="P37">
        <v>388</v>
      </c>
      <c r="Q37">
        <v>405.7</v>
      </c>
    </row>
    <row r="38" spans="1:17">
      <c r="A38" s="1">
        <v>41332</v>
      </c>
      <c r="B38">
        <v>368</v>
      </c>
      <c r="C38">
        <v>372</v>
      </c>
      <c r="D38">
        <v>360</v>
      </c>
      <c r="E38">
        <v>360</v>
      </c>
      <c r="F38">
        <v>2281600</v>
      </c>
      <c r="G38">
        <v>360</v>
      </c>
      <c r="H38">
        <v>358.8</v>
      </c>
      <c r="I38">
        <v>351.9</v>
      </c>
      <c r="J38">
        <v>369.2</v>
      </c>
      <c r="K38">
        <v>17.8</v>
      </c>
      <c r="L38">
        <v>298.5</v>
      </c>
      <c r="M38">
        <v>316.3</v>
      </c>
      <c r="N38">
        <v>334.1</v>
      </c>
      <c r="O38">
        <v>369.7</v>
      </c>
      <c r="P38">
        <v>387.5</v>
      </c>
      <c r="Q38">
        <v>405.3</v>
      </c>
    </row>
    <row r="39" spans="1:17">
      <c r="A39" s="1">
        <v>41333</v>
      </c>
      <c r="B39">
        <v>358</v>
      </c>
      <c r="C39">
        <v>359</v>
      </c>
      <c r="D39">
        <v>347</v>
      </c>
      <c r="E39">
        <v>351</v>
      </c>
      <c r="F39">
        <v>1827200</v>
      </c>
      <c r="G39">
        <v>351</v>
      </c>
      <c r="H39">
        <v>360</v>
      </c>
      <c r="I39">
        <v>350.7</v>
      </c>
      <c r="J39">
        <v>368.8</v>
      </c>
      <c r="K39">
        <v>17.899999999999999</v>
      </c>
      <c r="L39">
        <v>297.10000000000002</v>
      </c>
      <c r="M39">
        <v>315</v>
      </c>
      <c r="N39">
        <v>332.8</v>
      </c>
      <c r="O39">
        <v>368.6</v>
      </c>
      <c r="P39">
        <v>386.4</v>
      </c>
      <c r="Q39">
        <v>404.3</v>
      </c>
    </row>
    <row r="40" spans="1:17">
      <c r="A40" s="1">
        <v>41334</v>
      </c>
      <c r="B40">
        <v>356</v>
      </c>
      <c r="C40">
        <v>360</v>
      </c>
      <c r="D40">
        <v>353</v>
      </c>
      <c r="E40">
        <v>357</v>
      </c>
      <c r="F40">
        <v>1101300</v>
      </c>
      <c r="G40">
        <v>357</v>
      </c>
      <c r="H40">
        <v>359</v>
      </c>
      <c r="I40">
        <v>349.4</v>
      </c>
      <c r="J40">
        <v>368.5</v>
      </c>
      <c r="K40">
        <v>17.899999999999999</v>
      </c>
      <c r="L40">
        <v>295.8</v>
      </c>
      <c r="M40">
        <v>313.7</v>
      </c>
      <c r="N40">
        <v>331.5</v>
      </c>
      <c r="O40">
        <v>367.3</v>
      </c>
      <c r="P40">
        <v>385.1</v>
      </c>
      <c r="Q40">
        <v>403</v>
      </c>
    </row>
    <row r="41" spans="1:17">
      <c r="A41" s="1">
        <v>41335</v>
      </c>
      <c r="B41">
        <v>357</v>
      </c>
      <c r="C41">
        <v>358</v>
      </c>
      <c r="D41">
        <v>351</v>
      </c>
      <c r="E41">
        <v>351</v>
      </c>
      <c r="F41">
        <v>764100</v>
      </c>
      <c r="G41">
        <v>351</v>
      </c>
      <c r="H41">
        <v>354.8</v>
      </c>
      <c r="I41">
        <v>348.4</v>
      </c>
      <c r="J41">
        <v>368</v>
      </c>
      <c r="K41">
        <v>17.7</v>
      </c>
      <c r="L41">
        <v>295.2</v>
      </c>
      <c r="M41">
        <v>312.89999999999998</v>
      </c>
      <c r="N41">
        <v>330.7</v>
      </c>
      <c r="O41">
        <v>366.1</v>
      </c>
      <c r="P41">
        <v>383.9</v>
      </c>
      <c r="Q41">
        <v>401.6</v>
      </c>
    </row>
    <row r="42" spans="1:17">
      <c r="A42" s="1">
        <v>41341</v>
      </c>
      <c r="B42">
        <v>360</v>
      </c>
      <c r="C42">
        <v>362</v>
      </c>
      <c r="D42">
        <v>356</v>
      </c>
      <c r="E42">
        <v>359</v>
      </c>
      <c r="F42">
        <v>858000</v>
      </c>
      <c r="G42">
        <v>359</v>
      </c>
      <c r="H42">
        <v>354.5</v>
      </c>
      <c r="I42">
        <v>347.7</v>
      </c>
      <c r="J42">
        <v>367.8</v>
      </c>
      <c r="K42">
        <v>17.5</v>
      </c>
      <c r="L42">
        <v>295.2</v>
      </c>
      <c r="M42">
        <v>312.7</v>
      </c>
      <c r="N42">
        <v>330.2</v>
      </c>
      <c r="O42">
        <v>365.2</v>
      </c>
      <c r="P42">
        <v>382.7</v>
      </c>
      <c r="Q42">
        <v>400.2</v>
      </c>
    </row>
    <row r="43" spans="1:17">
      <c r="A43" s="1">
        <v>41342</v>
      </c>
      <c r="B43">
        <v>360</v>
      </c>
      <c r="C43">
        <v>370</v>
      </c>
      <c r="D43">
        <v>356</v>
      </c>
      <c r="E43">
        <v>367</v>
      </c>
      <c r="F43">
        <v>1371600</v>
      </c>
      <c r="G43">
        <v>367</v>
      </c>
      <c r="H43">
        <v>358.5</v>
      </c>
      <c r="I43">
        <v>347.3</v>
      </c>
      <c r="J43">
        <v>367.8</v>
      </c>
      <c r="K43">
        <v>17.2</v>
      </c>
      <c r="L43">
        <v>295.8</v>
      </c>
      <c r="M43">
        <v>313</v>
      </c>
      <c r="N43">
        <v>330.1</v>
      </c>
      <c r="O43">
        <v>364.5</v>
      </c>
      <c r="P43">
        <v>381.6</v>
      </c>
      <c r="Q43">
        <v>398.8</v>
      </c>
    </row>
    <row r="44" spans="1:17">
      <c r="A44" s="1">
        <v>41345</v>
      </c>
      <c r="B44">
        <v>365</v>
      </c>
      <c r="C44">
        <v>374</v>
      </c>
      <c r="D44">
        <v>363</v>
      </c>
      <c r="E44">
        <v>373</v>
      </c>
      <c r="F44">
        <v>1104700</v>
      </c>
      <c r="G44">
        <v>373</v>
      </c>
      <c r="H44">
        <v>362.5</v>
      </c>
      <c r="I44">
        <v>347.6</v>
      </c>
      <c r="J44">
        <v>367.9</v>
      </c>
      <c r="K44">
        <v>16.600000000000001</v>
      </c>
      <c r="L44">
        <v>297.8</v>
      </c>
      <c r="M44">
        <v>314.39999999999998</v>
      </c>
      <c r="N44">
        <v>331</v>
      </c>
      <c r="O44">
        <v>364.2</v>
      </c>
      <c r="P44">
        <v>380.8</v>
      </c>
      <c r="Q44">
        <v>397.4</v>
      </c>
    </row>
    <row r="45" spans="1:17">
      <c r="A45" s="1">
        <v>41346</v>
      </c>
      <c r="B45">
        <v>373</v>
      </c>
      <c r="C45">
        <v>385</v>
      </c>
      <c r="D45">
        <v>370</v>
      </c>
      <c r="E45">
        <v>378</v>
      </c>
      <c r="F45">
        <v>2682700</v>
      </c>
      <c r="G45">
        <v>378</v>
      </c>
      <c r="H45">
        <v>369.2</v>
      </c>
      <c r="I45">
        <v>348</v>
      </c>
      <c r="J45">
        <v>368.1</v>
      </c>
      <c r="K45">
        <v>15.9</v>
      </c>
      <c r="L45">
        <v>300.2</v>
      </c>
      <c r="M45">
        <v>316.2</v>
      </c>
      <c r="N45">
        <v>332.1</v>
      </c>
      <c r="O45">
        <v>363.9</v>
      </c>
      <c r="P45">
        <v>379.8</v>
      </c>
      <c r="Q45">
        <v>395.8</v>
      </c>
    </row>
    <row r="46" spans="1:17">
      <c r="A46" s="1">
        <v>41347</v>
      </c>
      <c r="B46">
        <v>380</v>
      </c>
      <c r="C46">
        <v>381</v>
      </c>
      <c r="D46">
        <v>360</v>
      </c>
      <c r="E46">
        <v>371</v>
      </c>
      <c r="F46">
        <v>1908400</v>
      </c>
      <c r="G46">
        <v>371</v>
      </c>
      <c r="H46">
        <v>372.2</v>
      </c>
      <c r="I46">
        <v>347.5</v>
      </c>
      <c r="J46">
        <v>368.2</v>
      </c>
      <c r="K46">
        <v>15.1</v>
      </c>
      <c r="L46">
        <v>302.2</v>
      </c>
      <c r="M46">
        <v>317.3</v>
      </c>
      <c r="N46">
        <v>332.4</v>
      </c>
      <c r="O46">
        <v>362.6</v>
      </c>
      <c r="P46">
        <v>377.7</v>
      </c>
      <c r="Q46">
        <v>392.8</v>
      </c>
    </row>
    <row r="47" spans="1:17">
      <c r="A47" s="1">
        <v>41348</v>
      </c>
      <c r="B47">
        <v>373</v>
      </c>
      <c r="C47">
        <v>383</v>
      </c>
      <c r="D47">
        <v>372</v>
      </c>
      <c r="E47">
        <v>380</v>
      </c>
      <c r="F47">
        <v>2176600</v>
      </c>
      <c r="G47">
        <v>380</v>
      </c>
      <c r="H47">
        <v>375.5</v>
      </c>
      <c r="I47">
        <v>348.2</v>
      </c>
      <c r="J47">
        <v>368.5</v>
      </c>
      <c r="K47">
        <v>14</v>
      </c>
      <c r="L47">
        <v>306.2</v>
      </c>
      <c r="M47">
        <v>320.2</v>
      </c>
      <c r="N47">
        <v>334.2</v>
      </c>
      <c r="O47">
        <v>362.2</v>
      </c>
      <c r="P47">
        <v>376.2</v>
      </c>
      <c r="Q47">
        <v>390.2</v>
      </c>
    </row>
    <row r="48" spans="1:17">
      <c r="A48" s="1">
        <v>41349</v>
      </c>
      <c r="B48">
        <v>380</v>
      </c>
      <c r="C48">
        <v>383</v>
      </c>
      <c r="D48">
        <v>372</v>
      </c>
      <c r="E48">
        <v>373</v>
      </c>
      <c r="F48">
        <v>1474800</v>
      </c>
      <c r="G48">
        <v>373</v>
      </c>
      <c r="H48">
        <v>375.5</v>
      </c>
      <c r="I48">
        <v>350.7</v>
      </c>
      <c r="J48">
        <v>368.6</v>
      </c>
      <c r="K48">
        <v>12.6</v>
      </c>
      <c r="L48">
        <v>312.8</v>
      </c>
      <c r="M48">
        <v>325.39999999999998</v>
      </c>
      <c r="N48">
        <v>338.1</v>
      </c>
      <c r="O48">
        <v>363.3</v>
      </c>
      <c r="P48">
        <v>376</v>
      </c>
      <c r="Q48">
        <v>388.6</v>
      </c>
    </row>
    <row r="49" spans="1:17">
      <c r="A49" s="1">
        <v>41353</v>
      </c>
      <c r="B49">
        <v>378</v>
      </c>
      <c r="C49">
        <v>381</v>
      </c>
      <c r="D49">
        <v>373</v>
      </c>
      <c r="E49">
        <v>380</v>
      </c>
      <c r="F49">
        <v>1668000</v>
      </c>
      <c r="G49">
        <v>380</v>
      </c>
      <c r="H49">
        <v>376</v>
      </c>
      <c r="I49">
        <v>353.3</v>
      </c>
      <c r="J49">
        <v>368.8</v>
      </c>
      <c r="K49">
        <v>11.2</v>
      </c>
      <c r="L49">
        <v>319.7</v>
      </c>
      <c r="M49">
        <v>330.9</v>
      </c>
      <c r="N49">
        <v>342.1</v>
      </c>
      <c r="O49">
        <v>364.5</v>
      </c>
      <c r="P49">
        <v>375.7</v>
      </c>
      <c r="Q49">
        <v>386.9</v>
      </c>
    </row>
    <row r="50" spans="1:17">
      <c r="A50" s="1">
        <v>41354</v>
      </c>
      <c r="B50">
        <v>373</v>
      </c>
      <c r="C50">
        <v>385</v>
      </c>
      <c r="D50">
        <v>371</v>
      </c>
      <c r="E50">
        <v>382</v>
      </c>
      <c r="F50">
        <v>1424700</v>
      </c>
      <c r="G50">
        <v>382</v>
      </c>
      <c r="H50">
        <v>378.8</v>
      </c>
      <c r="I50">
        <v>356</v>
      </c>
      <c r="J50">
        <v>369.1</v>
      </c>
      <c r="K50">
        <v>9.6999999999999993</v>
      </c>
      <c r="L50">
        <v>326.89999999999998</v>
      </c>
      <c r="M50">
        <v>336.6</v>
      </c>
      <c r="N50">
        <v>346.3</v>
      </c>
      <c r="O50">
        <v>365.7</v>
      </c>
      <c r="P50">
        <v>375.4</v>
      </c>
      <c r="Q50">
        <v>385.1</v>
      </c>
    </row>
    <row r="51" spans="1:17">
      <c r="A51" s="1">
        <v>41355</v>
      </c>
      <c r="B51">
        <v>383</v>
      </c>
      <c r="C51">
        <v>388</v>
      </c>
      <c r="D51">
        <v>378</v>
      </c>
      <c r="E51">
        <v>379</v>
      </c>
      <c r="F51">
        <v>1045400</v>
      </c>
      <c r="G51">
        <v>379</v>
      </c>
      <c r="H51">
        <v>378.5</v>
      </c>
      <c r="I51">
        <v>358.2</v>
      </c>
      <c r="J51">
        <v>368.5</v>
      </c>
      <c r="K51">
        <v>8.3000000000000007</v>
      </c>
      <c r="L51">
        <v>333.3</v>
      </c>
      <c r="M51">
        <v>341.6</v>
      </c>
      <c r="N51">
        <v>349.9</v>
      </c>
      <c r="O51">
        <v>366.5</v>
      </c>
      <c r="P51">
        <v>374.8</v>
      </c>
      <c r="Q51">
        <v>383.1</v>
      </c>
    </row>
    <row r="52" spans="1:17">
      <c r="A52" s="1">
        <v>41356</v>
      </c>
      <c r="B52">
        <v>384</v>
      </c>
      <c r="C52">
        <v>384</v>
      </c>
      <c r="D52">
        <v>377</v>
      </c>
      <c r="E52">
        <v>381</v>
      </c>
      <c r="F52">
        <v>711600</v>
      </c>
      <c r="G52">
        <v>381</v>
      </c>
      <c r="H52">
        <v>380.5</v>
      </c>
      <c r="I52">
        <v>360.5</v>
      </c>
      <c r="J52">
        <v>367.9</v>
      </c>
      <c r="K52">
        <v>7.1</v>
      </c>
      <c r="L52">
        <v>339.2</v>
      </c>
      <c r="M52">
        <v>346.3</v>
      </c>
      <c r="N52">
        <v>353.4</v>
      </c>
      <c r="O52">
        <v>367.6</v>
      </c>
      <c r="P52">
        <v>374.7</v>
      </c>
      <c r="Q52">
        <v>381.8</v>
      </c>
    </row>
    <row r="53" spans="1:17">
      <c r="A53" s="1">
        <v>41359</v>
      </c>
      <c r="B53">
        <v>379</v>
      </c>
      <c r="C53">
        <v>379</v>
      </c>
      <c r="D53">
        <v>370</v>
      </c>
      <c r="E53">
        <v>374</v>
      </c>
      <c r="F53">
        <v>1100800</v>
      </c>
      <c r="G53">
        <v>374</v>
      </c>
      <c r="H53">
        <v>379</v>
      </c>
      <c r="I53">
        <v>362.2</v>
      </c>
      <c r="J53">
        <v>366.7</v>
      </c>
      <c r="K53">
        <v>6.3</v>
      </c>
      <c r="L53">
        <v>343.4</v>
      </c>
      <c r="M53">
        <v>349.7</v>
      </c>
      <c r="N53">
        <v>355.9</v>
      </c>
      <c r="O53">
        <v>368.5</v>
      </c>
      <c r="P53">
        <v>374.7</v>
      </c>
      <c r="Q53">
        <v>381</v>
      </c>
    </row>
    <row r="54" spans="1:17">
      <c r="A54" s="1">
        <v>41360</v>
      </c>
      <c r="B54">
        <v>376</v>
      </c>
      <c r="C54">
        <v>383</v>
      </c>
      <c r="D54">
        <v>374</v>
      </c>
      <c r="E54">
        <v>377</v>
      </c>
      <c r="F54">
        <v>1004900</v>
      </c>
      <c r="G54">
        <v>377</v>
      </c>
      <c r="H54">
        <v>377.8</v>
      </c>
      <c r="I54">
        <v>364.1</v>
      </c>
      <c r="J54">
        <v>365.8</v>
      </c>
      <c r="K54">
        <v>5.8</v>
      </c>
      <c r="L54">
        <v>346.6</v>
      </c>
      <c r="M54">
        <v>352.4</v>
      </c>
      <c r="N54">
        <v>358.3</v>
      </c>
      <c r="O54">
        <v>369.9</v>
      </c>
      <c r="P54">
        <v>375.8</v>
      </c>
      <c r="Q54">
        <v>381.6</v>
      </c>
    </row>
    <row r="55" spans="1:17">
      <c r="A55" s="1">
        <v>41361</v>
      </c>
      <c r="B55">
        <v>377</v>
      </c>
      <c r="C55">
        <v>399</v>
      </c>
      <c r="D55">
        <v>375</v>
      </c>
      <c r="E55">
        <v>397</v>
      </c>
      <c r="F55">
        <v>3066500</v>
      </c>
      <c r="G55">
        <v>397</v>
      </c>
      <c r="H55">
        <v>382.2</v>
      </c>
      <c r="I55">
        <v>366.4</v>
      </c>
      <c r="J55">
        <v>365.6</v>
      </c>
      <c r="K55">
        <v>5.9</v>
      </c>
      <c r="L55">
        <v>348.7</v>
      </c>
      <c r="M55">
        <v>354.6</v>
      </c>
      <c r="N55">
        <v>360.5</v>
      </c>
      <c r="O55">
        <v>372.3</v>
      </c>
      <c r="P55">
        <v>378.2</v>
      </c>
      <c r="Q55">
        <v>384.1</v>
      </c>
    </row>
    <row r="56" spans="1:17">
      <c r="A56" s="1">
        <v>41362</v>
      </c>
      <c r="B56">
        <v>410</v>
      </c>
      <c r="C56">
        <v>410</v>
      </c>
      <c r="D56">
        <v>399</v>
      </c>
      <c r="E56">
        <v>402</v>
      </c>
      <c r="F56">
        <v>3126200</v>
      </c>
      <c r="G56">
        <v>402</v>
      </c>
      <c r="H56">
        <v>387.5</v>
      </c>
      <c r="I56">
        <v>369.2</v>
      </c>
      <c r="J56">
        <v>365.5</v>
      </c>
      <c r="K56">
        <v>6.4</v>
      </c>
      <c r="L56">
        <v>350</v>
      </c>
      <c r="M56">
        <v>356.4</v>
      </c>
      <c r="N56">
        <v>362.8</v>
      </c>
      <c r="O56">
        <v>375.6</v>
      </c>
      <c r="P56">
        <v>382</v>
      </c>
      <c r="Q56">
        <v>388.4</v>
      </c>
    </row>
    <row r="57" spans="1:17">
      <c r="A57" s="1">
        <v>41363</v>
      </c>
      <c r="B57">
        <v>405</v>
      </c>
      <c r="C57">
        <v>409</v>
      </c>
      <c r="D57">
        <v>397</v>
      </c>
      <c r="E57">
        <v>400</v>
      </c>
      <c r="F57">
        <v>2572600</v>
      </c>
      <c r="G57">
        <v>400</v>
      </c>
      <c r="H57">
        <v>394</v>
      </c>
      <c r="I57">
        <v>371.3</v>
      </c>
      <c r="J57">
        <v>365.2</v>
      </c>
      <c r="K57">
        <v>7.2</v>
      </c>
      <c r="L57">
        <v>349.8</v>
      </c>
      <c r="M57">
        <v>357</v>
      </c>
      <c r="N57">
        <v>364.1</v>
      </c>
      <c r="O57">
        <v>378.5</v>
      </c>
      <c r="P57">
        <v>385.6</v>
      </c>
      <c r="Q57">
        <v>392.8</v>
      </c>
    </row>
    <row r="58" spans="1:17">
      <c r="A58" s="1">
        <v>41366</v>
      </c>
      <c r="B58">
        <v>400</v>
      </c>
      <c r="C58">
        <v>401</v>
      </c>
      <c r="D58">
        <v>389</v>
      </c>
      <c r="E58">
        <v>392</v>
      </c>
      <c r="F58">
        <v>1478300</v>
      </c>
      <c r="G58">
        <v>392</v>
      </c>
      <c r="H58">
        <v>397.8</v>
      </c>
      <c r="I58">
        <v>373.3</v>
      </c>
      <c r="J58">
        <v>365.1</v>
      </c>
      <c r="K58">
        <v>8</v>
      </c>
      <c r="L58">
        <v>349.2</v>
      </c>
      <c r="M58">
        <v>357.2</v>
      </c>
      <c r="N58">
        <v>365.3</v>
      </c>
      <c r="O58">
        <v>381.3</v>
      </c>
      <c r="P58">
        <v>389.4</v>
      </c>
      <c r="Q58">
        <v>397.4</v>
      </c>
    </row>
    <row r="59" spans="1:17">
      <c r="A59" s="1">
        <v>41367</v>
      </c>
      <c r="B59">
        <v>390</v>
      </c>
      <c r="C59">
        <v>394</v>
      </c>
      <c r="D59">
        <v>380</v>
      </c>
      <c r="E59">
        <v>380</v>
      </c>
      <c r="F59">
        <v>1082000</v>
      </c>
      <c r="G59">
        <v>380</v>
      </c>
      <c r="H59">
        <v>393.5</v>
      </c>
      <c r="I59">
        <v>374.7</v>
      </c>
      <c r="J59">
        <v>364.9</v>
      </c>
      <c r="K59">
        <v>8.9</v>
      </c>
      <c r="L59">
        <v>348</v>
      </c>
      <c r="M59">
        <v>356.9</v>
      </c>
      <c r="N59">
        <v>365.8</v>
      </c>
      <c r="O59">
        <v>383.6</v>
      </c>
      <c r="P59">
        <v>392.5</v>
      </c>
      <c r="Q59">
        <v>401.4</v>
      </c>
    </row>
    <row r="60" spans="1:17">
      <c r="A60" s="1">
        <v>41368</v>
      </c>
      <c r="B60">
        <v>379</v>
      </c>
      <c r="C60">
        <v>383</v>
      </c>
      <c r="D60">
        <v>366</v>
      </c>
      <c r="E60">
        <v>379</v>
      </c>
      <c r="F60">
        <v>1093500</v>
      </c>
      <c r="G60">
        <v>379</v>
      </c>
      <c r="H60">
        <v>387.8</v>
      </c>
      <c r="I60">
        <v>375.5</v>
      </c>
      <c r="J60">
        <v>364.8</v>
      </c>
      <c r="K60">
        <v>9.6999999999999993</v>
      </c>
      <c r="L60">
        <v>346.4</v>
      </c>
      <c r="M60">
        <v>356.1</v>
      </c>
      <c r="N60">
        <v>365.8</v>
      </c>
      <c r="O60">
        <v>385.2</v>
      </c>
      <c r="P60">
        <v>394.9</v>
      </c>
      <c r="Q60">
        <v>404.6</v>
      </c>
    </row>
    <row r="61" spans="1:17">
      <c r="A61" s="1">
        <v>41369</v>
      </c>
      <c r="B61">
        <v>379</v>
      </c>
      <c r="C61">
        <v>385</v>
      </c>
      <c r="D61">
        <v>366</v>
      </c>
      <c r="E61">
        <v>371</v>
      </c>
      <c r="F61">
        <v>1085600</v>
      </c>
      <c r="G61">
        <v>371</v>
      </c>
      <c r="H61">
        <v>380.5</v>
      </c>
      <c r="I61">
        <v>375.6</v>
      </c>
      <c r="J61">
        <v>364.6</v>
      </c>
      <c r="K61">
        <v>10.3</v>
      </c>
      <c r="L61">
        <v>344.6</v>
      </c>
      <c r="M61">
        <v>354.9</v>
      </c>
      <c r="N61">
        <v>365.3</v>
      </c>
      <c r="O61">
        <v>385.9</v>
      </c>
      <c r="P61">
        <v>396.3</v>
      </c>
      <c r="Q61">
        <v>406.6</v>
      </c>
    </row>
    <row r="62" spans="1:17">
      <c r="A62" s="1">
        <v>41370</v>
      </c>
      <c r="B62">
        <v>378</v>
      </c>
      <c r="C62">
        <v>381</v>
      </c>
      <c r="D62">
        <v>366</v>
      </c>
      <c r="E62">
        <v>374</v>
      </c>
      <c r="F62">
        <v>1529200</v>
      </c>
      <c r="G62">
        <v>374</v>
      </c>
      <c r="H62">
        <v>376</v>
      </c>
      <c r="I62">
        <v>376.2</v>
      </c>
      <c r="J62">
        <v>364.4</v>
      </c>
      <c r="K62">
        <v>10.9</v>
      </c>
      <c r="L62">
        <v>343.6</v>
      </c>
      <c r="M62">
        <v>354.4</v>
      </c>
      <c r="N62">
        <v>365.3</v>
      </c>
      <c r="O62">
        <v>387.1</v>
      </c>
      <c r="P62">
        <v>398</v>
      </c>
      <c r="Q62">
        <v>408.8</v>
      </c>
    </row>
    <row r="63" spans="1:17">
      <c r="A63" s="1">
        <v>41373</v>
      </c>
      <c r="B63">
        <v>378</v>
      </c>
      <c r="C63">
        <v>386</v>
      </c>
      <c r="D63">
        <v>374</v>
      </c>
      <c r="E63">
        <v>382</v>
      </c>
      <c r="F63">
        <v>1193500</v>
      </c>
      <c r="G63">
        <v>382</v>
      </c>
      <c r="H63">
        <v>376.5</v>
      </c>
      <c r="I63">
        <v>377.5</v>
      </c>
      <c r="J63">
        <v>364.4</v>
      </c>
      <c r="K63">
        <v>11.4</v>
      </c>
      <c r="L63">
        <v>343.3</v>
      </c>
      <c r="M63">
        <v>354.7</v>
      </c>
      <c r="N63">
        <v>366.1</v>
      </c>
      <c r="O63">
        <v>388.9</v>
      </c>
      <c r="P63">
        <v>400.3</v>
      </c>
      <c r="Q63">
        <v>411.7</v>
      </c>
    </row>
    <row r="64" spans="1:17">
      <c r="A64" s="1">
        <v>41374</v>
      </c>
      <c r="B64">
        <v>380</v>
      </c>
      <c r="C64">
        <v>382</v>
      </c>
      <c r="D64">
        <v>372</v>
      </c>
      <c r="E64">
        <v>373</v>
      </c>
      <c r="F64">
        <v>816500</v>
      </c>
      <c r="G64">
        <v>373</v>
      </c>
      <c r="H64">
        <v>375</v>
      </c>
      <c r="I64">
        <v>378.1</v>
      </c>
      <c r="J64">
        <v>364.3</v>
      </c>
      <c r="K64">
        <v>11.8</v>
      </c>
      <c r="L64">
        <v>342.8</v>
      </c>
      <c r="M64">
        <v>354.6</v>
      </c>
      <c r="N64">
        <v>366.3</v>
      </c>
      <c r="O64">
        <v>389.9</v>
      </c>
      <c r="P64">
        <v>401.6</v>
      </c>
      <c r="Q64">
        <v>413.4</v>
      </c>
    </row>
    <row r="65" spans="1:17">
      <c r="A65" s="1">
        <v>41375</v>
      </c>
      <c r="B65">
        <v>368</v>
      </c>
      <c r="C65">
        <v>368</v>
      </c>
      <c r="D65">
        <v>345</v>
      </c>
      <c r="E65">
        <v>345</v>
      </c>
      <c r="F65">
        <v>2245700</v>
      </c>
      <c r="G65">
        <v>345</v>
      </c>
      <c r="H65">
        <v>368.5</v>
      </c>
      <c r="I65">
        <v>377.9</v>
      </c>
      <c r="J65">
        <v>363.4</v>
      </c>
      <c r="K65">
        <v>12</v>
      </c>
      <c r="L65">
        <v>342</v>
      </c>
      <c r="M65">
        <v>354</v>
      </c>
      <c r="N65">
        <v>365.9</v>
      </c>
      <c r="O65">
        <v>389.9</v>
      </c>
      <c r="P65">
        <v>401.8</v>
      </c>
      <c r="Q65">
        <v>413.8</v>
      </c>
    </row>
    <row r="66" spans="1:17">
      <c r="A66" s="1">
        <v>41376</v>
      </c>
      <c r="B66">
        <v>344</v>
      </c>
      <c r="C66">
        <v>357</v>
      </c>
      <c r="D66">
        <v>334</v>
      </c>
      <c r="E66">
        <v>357</v>
      </c>
      <c r="F66">
        <v>1234100</v>
      </c>
      <c r="G66">
        <v>357</v>
      </c>
      <c r="H66">
        <v>364.2</v>
      </c>
      <c r="I66">
        <v>377.8</v>
      </c>
      <c r="J66">
        <v>363</v>
      </c>
      <c r="K66">
        <v>12</v>
      </c>
      <c r="L66">
        <v>341.8</v>
      </c>
      <c r="M66">
        <v>353.8</v>
      </c>
      <c r="N66">
        <v>365.8</v>
      </c>
      <c r="O66">
        <v>389.8</v>
      </c>
      <c r="P66">
        <v>401.8</v>
      </c>
      <c r="Q66">
        <v>413.8</v>
      </c>
    </row>
    <row r="67" spans="1:17">
      <c r="A67" s="1">
        <v>41377</v>
      </c>
      <c r="B67">
        <v>351</v>
      </c>
      <c r="C67">
        <v>360</v>
      </c>
      <c r="D67">
        <v>348</v>
      </c>
      <c r="E67">
        <v>350</v>
      </c>
      <c r="F67">
        <v>1095600</v>
      </c>
      <c r="G67">
        <v>350</v>
      </c>
      <c r="H67">
        <v>356.2</v>
      </c>
      <c r="I67">
        <v>377.1</v>
      </c>
      <c r="J67">
        <v>362.5</v>
      </c>
      <c r="K67">
        <v>11.8</v>
      </c>
      <c r="L67">
        <v>341.6</v>
      </c>
      <c r="M67">
        <v>353.4</v>
      </c>
      <c r="N67">
        <v>365.3</v>
      </c>
      <c r="O67">
        <v>388.9</v>
      </c>
      <c r="P67">
        <v>400.8</v>
      </c>
      <c r="Q67">
        <v>412.6</v>
      </c>
    </row>
    <row r="68" spans="1:17">
      <c r="A68" s="1">
        <v>41380</v>
      </c>
      <c r="B68">
        <v>350</v>
      </c>
      <c r="C68">
        <v>376</v>
      </c>
      <c r="D68">
        <v>350</v>
      </c>
      <c r="E68">
        <v>376</v>
      </c>
      <c r="F68">
        <v>1731500</v>
      </c>
      <c r="G68">
        <v>376</v>
      </c>
      <c r="H68">
        <v>357</v>
      </c>
      <c r="I68">
        <v>377.2</v>
      </c>
      <c r="J68">
        <v>362.5</v>
      </c>
      <c r="K68">
        <v>11.5</v>
      </c>
      <c r="L68">
        <v>342.6</v>
      </c>
      <c r="M68">
        <v>354.2</v>
      </c>
      <c r="N68">
        <v>365.7</v>
      </c>
      <c r="O68">
        <v>388.7</v>
      </c>
      <c r="P68">
        <v>400.2</v>
      </c>
      <c r="Q68">
        <v>411.8</v>
      </c>
    </row>
    <row r="69" spans="1:17">
      <c r="A69" s="1">
        <v>41381</v>
      </c>
      <c r="B69">
        <v>380</v>
      </c>
      <c r="C69">
        <v>390</v>
      </c>
      <c r="D69">
        <v>378</v>
      </c>
      <c r="E69">
        <v>386</v>
      </c>
      <c r="F69">
        <v>1578700</v>
      </c>
      <c r="G69">
        <v>386</v>
      </c>
      <c r="H69">
        <v>367.2</v>
      </c>
      <c r="I69">
        <v>377.5</v>
      </c>
      <c r="J69">
        <v>362.9</v>
      </c>
      <c r="K69">
        <v>11.1</v>
      </c>
      <c r="L69">
        <v>344.2</v>
      </c>
      <c r="M69">
        <v>355.3</v>
      </c>
      <c r="N69">
        <v>366.4</v>
      </c>
      <c r="O69">
        <v>388.6</v>
      </c>
      <c r="P69">
        <v>399.7</v>
      </c>
      <c r="Q69">
        <v>410.8</v>
      </c>
    </row>
    <row r="70" spans="1:17">
      <c r="A70" s="1">
        <v>41382</v>
      </c>
      <c r="B70">
        <v>381</v>
      </c>
      <c r="C70">
        <v>398</v>
      </c>
      <c r="D70">
        <v>379</v>
      </c>
      <c r="E70">
        <v>395</v>
      </c>
      <c r="F70">
        <v>1358200</v>
      </c>
      <c r="G70">
        <v>395</v>
      </c>
      <c r="H70">
        <v>376.8</v>
      </c>
      <c r="I70">
        <v>378.5</v>
      </c>
      <c r="J70">
        <v>363.4</v>
      </c>
      <c r="K70">
        <v>10.6</v>
      </c>
      <c r="L70">
        <v>346.7</v>
      </c>
      <c r="M70">
        <v>357.3</v>
      </c>
      <c r="N70">
        <v>367.9</v>
      </c>
      <c r="O70">
        <v>389.1</v>
      </c>
      <c r="P70">
        <v>399.7</v>
      </c>
      <c r="Q70">
        <v>410.3</v>
      </c>
    </row>
    <row r="71" spans="1:17">
      <c r="A71" s="1">
        <v>41383</v>
      </c>
      <c r="B71">
        <v>398</v>
      </c>
      <c r="C71">
        <v>400</v>
      </c>
      <c r="D71">
        <v>390</v>
      </c>
      <c r="E71">
        <v>391</v>
      </c>
      <c r="F71">
        <v>956500</v>
      </c>
      <c r="G71">
        <v>391</v>
      </c>
      <c r="H71">
        <v>387</v>
      </c>
      <c r="I71">
        <v>379</v>
      </c>
      <c r="J71">
        <v>363.6</v>
      </c>
      <c r="K71">
        <v>9.9</v>
      </c>
      <c r="L71">
        <v>349.3</v>
      </c>
      <c r="M71">
        <v>359.2</v>
      </c>
      <c r="N71">
        <v>369.1</v>
      </c>
      <c r="O71">
        <v>388.9</v>
      </c>
      <c r="P71">
        <v>398.8</v>
      </c>
      <c r="Q71">
        <v>408.7</v>
      </c>
    </row>
    <row r="72" spans="1:17">
      <c r="A72" s="1">
        <v>41384</v>
      </c>
      <c r="B72">
        <v>393</v>
      </c>
      <c r="C72">
        <v>398</v>
      </c>
      <c r="D72">
        <v>391</v>
      </c>
      <c r="E72">
        <v>392</v>
      </c>
      <c r="F72">
        <v>843400</v>
      </c>
      <c r="G72">
        <v>392</v>
      </c>
      <c r="H72">
        <v>391</v>
      </c>
      <c r="I72">
        <v>379.8</v>
      </c>
      <c r="J72">
        <v>364.2</v>
      </c>
      <c r="K72">
        <v>9</v>
      </c>
      <c r="L72">
        <v>352.7</v>
      </c>
      <c r="M72">
        <v>361.7</v>
      </c>
      <c r="N72">
        <v>370.8</v>
      </c>
      <c r="O72">
        <v>388.8</v>
      </c>
      <c r="P72">
        <v>397.9</v>
      </c>
      <c r="Q72">
        <v>406.9</v>
      </c>
    </row>
    <row r="73" spans="1:17">
      <c r="A73" s="1">
        <v>41387</v>
      </c>
      <c r="B73">
        <v>397</v>
      </c>
      <c r="C73">
        <v>402</v>
      </c>
      <c r="D73">
        <v>392</v>
      </c>
      <c r="E73">
        <v>398</v>
      </c>
      <c r="F73">
        <v>1010400</v>
      </c>
      <c r="G73">
        <v>398</v>
      </c>
      <c r="H73">
        <v>394</v>
      </c>
      <c r="I73">
        <v>380.5</v>
      </c>
      <c r="J73">
        <v>365.9</v>
      </c>
      <c r="K73">
        <v>8.1999999999999993</v>
      </c>
      <c r="L73">
        <v>355.8</v>
      </c>
      <c r="M73">
        <v>364.1</v>
      </c>
      <c r="N73">
        <v>372.3</v>
      </c>
      <c r="O73">
        <v>388.7</v>
      </c>
      <c r="P73">
        <v>396.9</v>
      </c>
      <c r="Q73">
        <v>405.2</v>
      </c>
    </row>
    <row r="74" spans="1:17">
      <c r="A74" s="1">
        <v>41388</v>
      </c>
      <c r="B74">
        <v>395</v>
      </c>
      <c r="C74">
        <v>399</v>
      </c>
      <c r="D74">
        <v>393</v>
      </c>
      <c r="E74">
        <v>395</v>
      </c>
      <c r="F74">
        <v>798700</v>
      </c>
      <c r="G74">
        <v>395</v>
      </c>
      <c r="H74">
        <v>394</v>
      </c>
      <c r="I74">
        <v>381.1</v>
      </c>
      <c r="J74">
        <v>367.5</v>
      </c>
      <c r="K74">
        <v>7.4</v>
      </c>
      <c r="L74">
        <v>358.8</v>
      </c>
      <c r="M74">
        <v>366.2</v>
      </c>
      <c r="N74">
        <v>373.7</v>
      </c>
      <c r="O74">
        <v>388.5</v>
      </c>
      <c r="P74">
        <v>396</v>
      </c>
      <c r="Q74">
        <v>403.4</v>
      </c>
    </row>
    <row r="75" spans="1:17">
      <c r="A75" s="1">
        <v>41389</v>
      </c>
      <c r="B75">
        <v>399</v>
      </c>
      <c r="C75">
        <v>410</v>
      </c>
      <c r="D75">
        <v>398</v>
      </c>
      <c r="E75">
        <v>410</v>
      </c>
      <c r="F75">
        <v>1644200</v>
      </c>
      <c r="G75">
        <v>410</v>
      </c>
      <c r="H75">
        <v>398.8</v>
      </c>
      <c r="I75">
        <v>382.4</v>
      </c>
      <c r="J75">
        <v>369.4</v>
      </c>
      <c r="K75">
        <v>6.8</v>
      </c>
      <c r="L75">
        <v>362.1</v>
      </c>
      <c r="M75">
        <v>368.9</v>
      </c>
      <c r="N75">
        <v>375.6</v>
      </c>
      <c r="O75">
        <v>389.2</v>
      </c>
      <c r="P75">
        <v>395.9</v>
      </c>
      <c r="Q75">
        <v>402.7</v>
      </c>
    </row>
    <row r="76" spans="1:17">
      <c r="A76" s="1">
        <v>41390</v>
      </c>
      <c r="B76">
        <v>405</v>
      </c>
      <c r="C76">
        <v>408</v>
      </c>
      <c r="D76">
        <v>392</v>
      </c>
      <c r="E76">
        <v>397</v>
      </c>
      <c r="F76">
        <v>1917200</v>
      </c>
      <c r="G76">
        <v>397</v>
      </c>
      <c r="H76">
        <v>400</v>
      </c>
      <c r="I76">
        <v>383</v>
      </c>
      <c r="J76">
        <v>370.9</v>
      </c>
      <c r="K76">
        <v>6.1</v>
      </c>
      <c r="L76">
        <v>364.6</v>
      </c>
      <c r="M76">
        <v>370.7</v>
      </c>
      <c r="N76">
        <v>376.9</v>
      </c>
      <c r="O76">
        <v>389.1</v>
      </c>
      <c r="P76">
        <v>395.3</v>
      </c>
      <c r="Q76">
        <v>401.4</v>
      </c>
    </row>
    <row r="77" spans="1:17">
      <c r="A77" s="1">
        <v>41391</v>
      </c>
      <c r="B77">
        <v>384</v>
      </c>
      <c r="C77">
        <v>394</v>
      </c>
      <c r="D77">
        <v>380</v>
      </c>
      <c r="E77">
        <v>389</v>
      </c>
      <c r="F77">
        <v>1854900</v>
      </c>
      <c r="G77">
        <v>389</v>
      </c>
      <c r="H77">
        <v>397.8</v>
      </c>
      <c r="I77">
        <v>383.7</v>
      </c>
      <c r="J77">
        <v>372.1</v>
      </c>
      <c r="K77">
        <v>5.6</v>
      </c>
      <c r="L77">
        <v>367</v>
      </c>
      <c r="M77">
        <v>372.6</v>
      </c>
      <c r="N77">
        <v>378.1</v>
      </c>
      <c r="O77">
        <v>389.3</v>
      </c>
      <c r="P77">
        <v>394.8</v>
      </c>
      <c r="Q77">
        <v>400.4</v>
      </c>
    </row>
    <row r="78" spans="1:17">
      <c r="A78" s="1">
        <v>41394</v>
      </c>
      <c r="B78">
        <v>389</v>
      </c>
      <c r="C78">
        <v>400</v>
      </c>
      <c r="D78">
        <v>388</v>
      </c>
      <c r="E78">
        <v>398</v>
      </c>
      <c r="F78">
        <v>2277900</v>
      </c>
      <c r="G78">
        <v>398</v>
      </c>
      <c r="H78">
        <v>398.5</v>
      </c>
      <c r="I78">
        <v>384.5</v>
      </c>
      <c r="J78">
        <v>373.5</v>
      </c>
      <c r="K78">
        <v>5</v>
      </c>
      <c r="L78">
        <v>369.4</v>
      </c>
      <c r="M78">
        <v>374.4</v>
      </c>
      <c r="N78">
        <v>379.5</v>
      </c>
      <c r="O78">
        <v>389.5</v>
      </c>
      <c r="P78">
        <v>394.6</v>
      </c>
      <c r="Q78">
        <v>399.6</v>
      </c>
    </row>
    <row r="79" spans="1:17">
      <c r="A79" s="1">
        <v>41395</v>
      </c>
      <c r="B79">
        <v>330</v>
      </c>
      <c r="C79">
        <v>360</v>
      </c>
      <c r="D79">
        <v>328</v>
      </c>
      <c r="E79">
        <v>351</v>
      </c>
      <c r="F79">
        <v>11536900</v>
      </c>
      <c r="G79">
        <v>351</v>
      </c>
      <c r="H79">
        <v>383.8</v>
      </c>
      <c r="I79">
        <v>382.6</v>
      </c>
      <c r="J79">
        <v>373.9</v>
      </c>
      <c r="K79">
        <v>4.4000000000000004</v>
      </c>
      <c r="L79">
        <v>369.4</v>
      </c>
      <c r="M79">
        <v>373.8</v>
      </c>
      <c r="N79">
        <v>378.2</v>
      </c>
      <c r="O79">
        <v>387</v>
      </c>
      <c r="P79">
        <v>391.4</v>
      </c>
      <c r="Q79">
        <v>395.8</v>
      </c>
    </row>
    <row r="80" spans="1:17">
      <c r="A80" s="1">
        <v>41401</v>
      </c>
      <c r="B80">
        <v>356</v>
      </c>
      <c r="C80">
        <v>360</v>
      </c>
      <c r="D80">
        <v>341</v>
      </c>
      <c r="E80">
        <v>343</v>
      </c>
      <c r="F80">
        <v>3791000</v>
      </c>
      <c r="G80">
        <v>343</v>
      </c>
      <c r="H80">
        <v>370.2</v>
      </c>
      <c r="I80">
        <v>380.2</v>
      </c>
      <c r="J80">
        <v>373.9</v>
      </c>
      <c r="K80">
        <v>3.7</v>
      </c>
      <c r="L80">
        <v>369</v>
      </c>
      <c r="M80">
        <v>372.7</v>
      </c>
      <c r="N80">
        <v>376.5</v>
      </c>
      <c r="O80">
        <v>383.9</v>
      </c>
      <c r="P80">
        <v>387.7</v>
      </c>
      <c r="Q80">
        <v>391.4</v>
      </c>
    </row>
    <row r="81" spans="1:17">
      <c r="A81" s="1">
        <v>41408</v>
      </c>
      <c r="B81">
        <v>340</v>
      </c>
      <c r="C81">
        <v>352</v>
      </c>
      <c r="D81">
        <v>337</v>
      </c>
      <c r="E81">
        <v>351</v>
      </c>
      <c r="F81">
        <v>1275000</v>
      </c>
      <c r="G81">
        <v>351</v>
      </c>
      <c r="H81">
        <v>360.8</v>
      </c>
      <c r="I81">
        <v>378.1</v>
      </c>
      <c r="J81">
        <v>374.2</v>
      </c>
      <c r="K81">
        <v>3.3</v>
      </c>
      <c r="L81">
        <v>368.3</v>
      </c>
      <c r="M81">
        <v>371.6</v>
      </c>
      <c r="N81">
        <v>374.8</v>
      </c>
      <c r="O81">
        <v>381.4</v>
      </c>
      <c r="P81">
        <v>384.6</v>
      </c>
      <c r="Q81">
        <v>387.9</v>
      </c>
    </row>
    <row r="82" spans="1:17">
      <c r="A82" s="1">
        <v>41409</v>
      </c>
      <c r="B82">
        <v>349</v>
      </c>
      <c r="C82">
        <v>351</v>
      </c>
      <c r="D82">
        <v>337</v>
      </c>
      <c r="E82">
        <v>343</v>
      </c>
      <c r="F82">
        <v>2004400</v>
      </c>
      <c r="G82">
        <v>343</v>
      </c>
      <c r="H82">
        <v>347</v>
      </c>
      <c r="I82">
        <v>376.1</v>
      </c>
      <c r="J82">
        <v>374.1</v>
      </c>
      <c r="K82">
        <v>2.9</v>
      </c>
      <c r="L82">
        <v>367.3</v>
      </c>
      <c r="M82">
        <v>370.2</v>
      </c>
      <c r="N82">
        <v>373.2</v>
      </c>
      <c r="O82">
        <v>379</v>
      </c>
      <c r="P82">
        <v>382</v>
      </c>
      <c r="Q82">
        <v>384.9</v>
      </c>
    </row>
    <row r="83" spans="1:17">
      <c r="A83" s="1">
        <v>41410</v>
      </c>
      <c r="B83">
        <v>343</v>
      </c>
      <c r="C83">
        <v>343</v>
      </c>
      <c r="D83">
        <v>337</v>
      </c>
      <c r="E83">
        <v>339</v>
      </c>
      <c r="F83">
        <v>1095500</v>
      </c>
      <c r="G83">
        <v>339</v>
      </c>
      <c r="H83">
        <v>344</v>
      </c>
      <c r="I83">
        <v>374.4</v>
      </c>
      <c r="J83">
        <v>374</v>
      </c>
      <c r="K83">
        <v>2.9</v>
      </c>
      <c r="L83">
        <v>365.8</v>
      </c>
      <c r="M83">
        <v>368.7</v>
      </c>
      <c r="N83">
        <v>371.5</v>
      </c>
      <c r="O83">
        <v>377.3</v>
      </c>
      <c r="P83">
        <v>380.1</v>
      </c>
      <c r="Q83">
        <v>383</v>
      </c>
    </row>
    <row r="84" spans="1:17">
      <c r="A84" s="1">
        <v>41411</v>
      </c>
      <c r="B84">
        <v>333</v>
      </c>
      <c r="C84">
        <v>338</v>
      </c>
      <c r="D84">
        <v>331</v>
      </c>
      <c r="E84">
        <v>335</v>
      </c>
      <c r="F84">
        <v>988200</v>
      </c>
      <c r="G84">
        <v>335</v>
      </c>
      <c r="H84">
        <v>342</v>
      </c>
      <c r="I84">
        <v>372.5</v>
      </c>
      <c r="J84">
        <v>373.7</v>
      </c>
      <c r="K84">
        <v>3</v>
      </c>
      <c r="L84">
        <v>363.5</v>
      </c>
      <c r="M84">
        <v>366.5</v>
      </c>
      <c r="N84">
        <v>369.5</v>
      </c>
      <c r="O84">
        <v>375.5</v>
      </c>
      <c r="P84">
        <v>378.5</v>
      </c>
      <c r="Q84">
        <v>381.5</v>
      </c>
    </row>
    <row r="85" spans="1:17">
      <c r="A85" s="1">
        <v>41412</v>
      </c>
      <c r="B85">
        <v>338</v>
      </c>
      <c r="C85">
        <v>344</v>
      </c>
      <c r="D85">
        <v>336</v>
      </c>
      <c r="E85">
        <v>337</v>
      </c>
      <c r="F85">
        <v>555400</v>
      </c>
      <c r="G85">
        <v>337</v>
      </c>
      <c r="H85">
        <v>338.5</v>
      </c>
      <c r="I85">
        <v>371.1</v>
      </c>
      <c r="J85">
        <v>373.2</v>
      </c>
      <c r="K85">
        <v>3.3</v>
      </c>
      <c r="L85">
        <v>361.1</v>
      </c>
      <c r="M85">
        <v>364.5</v>
      </c>
      <c r="N85">
        <v>367.8</v>
      </c>
      <c r="O85">
        <v>374.4</v>
      </c>
      <c r="P85">
        <v>377.7</v>
      </c>
      <c r="Q85">
        <v>381.1</v>
      </c>
    </row>
    <row r="86" spans="1:17">
      <c r="A86" s="1">
        <v>41415</v>
      </c>
      <c r="B86">
        <v>338</v>
      </c>
      <c r="C86">
        <v>342</v>
      </c>
      <c r="D86">
        <v>338</v>
      </c>
      <c r="E86">
        <v>341</v>
      </c>
      <c r="F86">
        <v>641400</v>
      </c>
      <c r="G86">
        <v>341</v>
      </c>
      <c r="H86">
        <v>338</v>
      </c>
      <c r="I86">
        <v>369.8</v>
      </c>
      <c r="J86">
        <v>372.7</v>
      </c>
      <c r="K86">
        <v>3.7</v>
      </c>
      <c r="L86">
        <v>358.7</v>
      </c>
      <c r="M86">
        <v>362.4</v>
      </c>
      <c r="N86">
        <v>366.1</v>
      </c>
      <c r="O86">
        <v>373.5</v>
      </c>
      <c r="P86">
        <v>377.2</v>
      </c>
      <c r="Q86">
        <v>380.9</v>
      </c>
    </row>
    <row r="87" spans="1:17">
      <c r="A87" s="1">
        <v>41416</v>
      </c>
      <c r="B87">
        <v>340</v>
      </c>
      <c r="C87">
        <v>343</v>
      </c>
      <c r="D87">
        <v>338</v>
      </c>
      <c r="E87">
        <v>342</v>
      </c>
      <c r="F87">
        <v>857800</v>
      </c>
      <c r="G87">
        <v>342</v>
      </c>
      <c r="H87">
        <v>338.8</v>
      </c>
      <c r="I87">
        <v>368.1</v>
      </c>
      <c r="J87">
        <v>372.3</v>
      </c>
      <c r="K87">
        <v>4.2</v>
      </c>
      <c r="L87">
        <v>355.4</v>
      </c>
      <c r="M87">
        <v>359.7</v>
      </c>
      <c r="N87">
        <v>363.9</v>
      </c>
      <c r="O87">
        <v>372.3</v>
      </c>
      <c r="P87">
        <v>376.5</v>
      </c>
      <c r="Q87">
        <v>380.8</v>
      </c>
    </row>
    <row r="88" spans="1:17">
      <c r="A88" s="1">
        <v>41417</v>
      </c>
      <c r="B88">
        <v>342</v>
      </c>
      <c r="C88">
        <v>347</v>
      </c>
      <c r="D88">
        <v>339</v>
      </c>
      <c r="E88">
        <v>347</v>
      </c>
      <c r="F88">
        <v>1017100</v>
      </c>
      <c r="G88">
        <v>347</v>
      </c>
      <c r="H88">
        <v>341.8</v>
      </c>
      <c r="I88">
        <v>367</v>
      </c>
      <c r="J88">
        <v>372.2</v>
      </c>
      <c r="K88">
        <v>4.8</v>
      </c>
      <c r="L88">
        <v>352.7</v>
      </c>
      <c r="M88">
        <v>357.5</v>
      </c>
      <c r="N88">
        <v>362.2</v>
      </c>
      <c r="O88">
        <v>371.8</v>
      </c>
      <c r="P88">
        <v>376.5</v>
      </c>
      <c r="Q88">
        <v>381.3</v>
      </c>
    </row>
    <row r="89" spans="1:17">
      <c r="A89" s="1">
        <v>41418</v>
      </c>
      <c r="B89">
        <v>350</v>
      </c>
      <c r="C89">
        <v>352</v>
      </c>
      <c r="D89">
        <v>343</v>
      </c>
      <c r="E89">
        <v>349</v>
      </c>
      <c r="F89">
        <v>828500</v>
      </c>
      <c r="G89">
        <v>349</v>
      </c>
      <c r="H89">
        <v>344.8</v>
      </c>
      <c r="I89">
        <v>367.2</v>
      </c>
      <c r="J89">
        <v>372.1</v>
      </c>
      <c r="K89">
        <v>5.2</v>
      </c>
      <c r="L89">
        <v>351.7</v>
      </c>
      <c r="M89">
        <v>356.8</v>
      </c>
      <c r="N89">
        <v>362</v>
      </c>
      <c r="O89">
        <v>372.4</v>
      </c>
      <c r="P89">
        <v>377.6</v>
      </c>
      <c r="Q89">
        <v>382.7</v>
      </c>
    </row>
    <row r="90" spans="1:17">
      <c r="A90" s="1">
        <v>41419</v>
      </c>
      <c r="B90">
        <v>349</v>
      </c>
      <c r="C90">
        <v>357</v>
      </c>
      <c r="D90">
        <v>348</v>
      </c>
      <c r="E90">
        <v>357</v>
      </c>
      <c r="F90">
        <v>1476900</v>
      </c>
      <c r="G90">
        <v>357</v>
      </c>
      <c r="H90">
        <v>348.8</v>
      </c>
      <c r="I90">
        <v>367.2</v>
      </c>
      <c r="J90">
        <v>372.2</v>
      </c>
      <c r="K90">
        <v>5.5</v>
      </c>
      <c r="L90">
        <v>350.6</v>
      </c>
      <c r="M90">
        <v>356.1</v>
      </c>
      <c r="N90">
        <v>361.7</v>
      </c>
      <c r="O90">
        <v>372.7</v>
      </c>
      <c r="P90">
        <v>378.3</v>
      </c>
      <c r="Q90">
        <v>383.8</v>
      </c>
    </row>
    <row r="91" spans="1:17">
      <c r="A91" s="1">
        <v>41422</v>
      </c>
      <c r="B91">
        <v>358</v>
      </c>
      <c r="C91">
        <v>362</v>
      </c>
      <c r="D91">
        <v>354</v>
      </c>
      <c r="E91">
        <v>354</v>
      </c>
      <c r="F91">
        <v>1258300</v>
      </c>
      <c r="G91">
        <v>354</v>
      </c>
      <c r="H91">
        <v>351.8</v>
      </c>
      <c r="I91">
        <v>367.3</v>
      </c>
      <c r="J91">
        <v>372.1</v>
      </c>
      <c r="K91">
        <v>5.8</v>
      </c>
      <c r="L91">
        <v>349.8</v>
      </c>
      <c r="M91">
        <v>355.6</v>
      </c>
      <c r="N91">
        <v>361.5</v>
      </c>
      <c r="O91">
        <v>373.1</v>
      </c>
      <c r="P91">
        <v>379</v>
      </c>
      <c r="Q91">
        <v>384.8</v>
      </c>
    </row>
    <row r="92" spans="1:17">
      <c r="A92" s="1">
        <v>41423</v>
      </c>
      <c r="B92">
        <v>354</v>
      </c>
      <c r="C92">
        <v>365</v>
      </c>
      <c r="D92">
        <v>354</v>
      </c>
      <c r="E92">
        <v>361</v>
      </c>
      <c r="F92">
        <v>1409900</v>
      </c>
      <c r="G92">
        <v>361</v>
      </c>
      <c r="H92">
        <v>355.2</v>
      </c>
      <c r="I92">
        <v>366.7</v>
      </c>
      <c r="J92">
        <v>372</v>
      </c>
      <c r="K92">
        <v>6.1</v>
      </c>
      <c r="L92">
        <v>348.3</v>
      </c>
      <c r="M92">
        <v>354.4</v>
      </c>
      <c r="N92">
        <v>360.6</v>
      </c>
      <c r="O92">
        <v>372.8</v>
      </c>
      <c r="P92">
        <v>379</v>
      </c>
      <c r="Q92">
        <v>385.1</v>
      </c>
    </row>
    <row r="93" spans="1:17">
      <c r="A93" s="1">
        <v>41424</v>
      </c>
      <c r="B93">
        <v>364</v>
      </c>
      <c r="C93">
        <v>378</v>
      </c>
      <c r="D93">
        <v>362</v>
      </c>
      <c r="E93">
        <v>369</v>
      </c>
      <c r="F93">
        <v>2249300</v>
      </c>
      <c r="G93">
        <v>369</v>
      </c>
      <c r="H93">
        <v>360.2</v>
      </c>
      <c r="I93">
        <v>366</v>
      </c>
      <c r="J93">
        <v>371.9</v>
      </c>
      <c r="K93">
        <v>6.4</v>
      </c>
      <c r="L93">
        <v>346.7</v>
      </c>
      <c r="M93">
        <v>353.1</v>
      </c>
      <c r="N93">
        <v>359.6</v>
      </c>
      <c r="O93">
        <v>372.4</v>
      </c>
      <c r="P93">
        <v>378.9</v>
      </c>
      <c r="Q93">
        <v>385.3</v>
      </c>
    </row>
    <row r="94" spans="1:17">
      <c r="A94" s="1">
        <v>41425</v>
      </c>
      <c r="B94">
        <v>366</v>
      </c>
      <c r="C94">
        <v>378</v>
      </c>
      <c r="D94">
        <v>365</v>
      </c>
      <c r="E94">
        <v>372</v>
      </c>
      <c r="F94">
        <v>1483600</v>
      </c>
      <c r="G94">
        <v>372</v>
      </c>
      <c r="H94">
        <v>364</v>
      </c>
      <c r="I94">
        <v>365</v>
      </c>
      <c r="J94">
        <v>371.8</v>
      </c>
      <c r="K94">
        <v>6.7</v>
      </c>
      <c r="L94">
        <v>344.8</v>
      </c>
      <c r="M94">
        <v>351.5</v>
      </c>
      <c r="N94">
        <v>358.3</v>
      </c>
      <c r="O94">
        <v>371.7</v>
      </c>
      <c r="P94">
        <v>378.5</v>
      </c>
      <c r="Q94">
        <v>385.2</v>
      </c>
    </row>
    <row r="95" spans="1:17">
      <c r="A95" s="1">
        <v>41426</v>
      </c>
      <c r="B95">
        <v>378</v>
      </c>
      <c r="C95">
        <v>378</v>
      </c>
      <c r="D95">
        <v>369</v>
      </c>
      <c r="E95">
        <v>370</v>
      </c>
      <c r="F95">
        <v>869300</v>
      </c>
      <c r="G95">
        <v>370</v>
      </c>
      <c r="H95">
        <v>368</v>
      </c>
      <c r="I95">
        <v>364.2</v>
      </c>
      <c r="J95">
        <v>371.8</v>
      </c>
      <c r="K95">
        <v>7</v>
      </c>
      <c r="L95">
        <v>343.1</v>
      </c>
      <c r="M95">
        <v>350.2</v>
      </c>
      <c r="N95">
        <v>357.2</v>
      </c>
      <c r="O95">
        <v>371.2</v>
      </c>
      <c r="P95">
        <v>378.2</v>
      </c>
      <c r="Q95">
        <v>385.3</v>
      </c>
    </row>
    <row r="96" spans="1:17">
      <c r="A96" s="1">
        <v>41429</v>
      </c>
      <c r="B96">
        <v>371</v>
      </c>
      <c r="C96">
        <v>393</v>
      </c>
      <c r="D96">
        <v>371</v>
      </c>
      <c r="E96">
        <v>391</v>
      </c>
      <c r="F96">
        <v>2078800</v>
      </c>
      <c r="G96">
        <v>391</v>
      </c>
      <c r="H96">
        <v>375.5</v>
      </c>
      <c r="I96">
        <v>364.1</v>
      </c>
      <c r="J96">
        <v>372</v>
      </c>
      <c r="K96">
        <v>7.2</v>
      </c>
      <c r="L96">
        <v>342.4</v>
      </c>
      <c r="M96">
        <v>349.6</v>
      </c>
      <c r="N96">
        <v>356.9</v>
      </c>
      <c r="O96">
        <v>371.3</v>
      </c>
      <c r="P96">
        <v>378.6</v>
      </c>
      <c r="Q96">
        <v>385.8</v>
      </c>
    </row>
    <row r="97" spans="1:17">
      <c r="A97" s="1">
        <v>41430</v>
      </c>
      <c r="B97">
        <v>389</v>
      </c>
      <c r="C97">
        <v>389</v>
      </c>
      <c r="D97">
        <v>367</v>
      </c>
      <c r="E97">
        <v>367</v>
      </c>
      <c r="F97">
        <v>1792300</v>
      </c>
      <c r="G97">
        <v>367</v>
      </c>
      <c r="H97">
        <v>375</v>
      </c>
      <c r="I97">
        <v>362.8</v>
      </c>
      <c r="J97">
        <v>371.9</v>
      </c>
      <c r="K97">
        <v>7.4</v>
      </c>
      <c r="L97">
        <v>340.5</v>
      </c>
      <c r="M97">
        <v>347.9</v>
      </c>
      <c r="N97">
        <v>355.4</v>
      </c>
      <c r="O97">
        <v>370.2</v>
      </c>
      <c r="P97">
        <v>377.7</v>
      </c>
      <c r="Q97">
        <v>385.1</v>
      </c>
    </row>
    <row r="98" spans="1:17">
      <c r="A98" s="1">
        <v>41431</v>
      </c>
      <c r="B98">
        <v>366</v>
      </c>
      <c r="C98">
        <v>372</v>
      </c>
      <c r="D98">
        <v>359</v>
      </c>
      <c r="E98">
        <v>368</v>
      </c>
      <c r="F98">
        <v>1095000</v>
      </c>
      <c r="G98">
        <v>368</v>
      </c>
      <c r="H98">
        <v>374</v>
      </c>
      <c r="I98">
        <v>361.7</v>
      </c>
      <c r="J98">
        <v>371.6</v>
      </c>
      <c r="K98">
        <v>7.6</v>
      </c>
      <c r="L98">
        <v>338.9</v>
      </c>
      <c r="M98">
        <v>346.5</v>
      </c>
      <c r="N98">
        <v>354.1</v>
      </c>
      <c r="O98">
        <v>369.3</v>
      </c>
      <c r="P98">
        <v>376.9</v>
      </c>
      <c r="Q98">
        <v>384.5</v>
      </c>
    </row>
    <row r="99" spans="1:17">
      <c r="A99" s="1">
        <v>41432</v>
      </c>
      <c r="B99">
        <v>368</v>
      </c>
      <c r="C99">
        <v>371</v>
      </c>
      <c r="D99">
        <v>363</v>
      </c>
      <c r="E99">
        <v>367</v>
      </c>
      <c r="F99">
        <v>671200</v>
      </c>
      <c r="G99">
        <v>367</v>
      </c>
      <c r="H99">
        <v>373.2</v>
      </c>
      <c r="I99">
        <v>359.9</v>
      </c>
      <c r="J99">
        <v>371.3</v>
      </c>
      <c r="K99">
        <v>7.7</v>
      </c>
      <c r="L99">
        <v>336.7</v>
      </c>
      <c r="M99">
        <v>344.4</v>
      </c>
      <c r="N99">
        <v>352.2</v>
      </c>
      <c r="O99">
        <v>367.6</v>
      </c>
      <c r="P99">
        <v>375.4</v>
      </c>
      <c r="Q99">
        <v>383.1</v>
      </c>
    </row>
    <row r="100" spans="1:17">
      <c r="A100" s="1">
        <v>41433</v>
      </c>
      <c r="B100">
        <v>364</v>
      </c>
      <c r="C100">
        <v>369</v>
      </c>
      <c r="D100">
        <v>361</v>
      </c>
      <c r="E100">
        <v>366</v>
      </c>
      <c r="F100">
        <v>550900</v>
      </c>
      <c r="G100">
        <v>366</v>
      </c>
      <c r="H100">
        <v>367</v>
      </c>
      <c r="I100">
        <v>358.6</v>
      </c>
      <c r="J100">
        <v>371</v>
      </c>
      <c r="K100">
        <v>7.8</v>
      </c>
      <c r="L100">
        <v>335.2</v>
      </c>
      <c r="M100">
        <v>343</v>
      </c>
      <c r="N100">
        <v>350.8</v>
      </c>
      <c r="O100">
        <v>366.4</v>
      </c>
      <c r="P100">
        <v>374.2</v>
      </c>
      <c r="Q100">
        <v>382</v>
      </c>
    </row>
    <row r="101" spans="1:17">
      <c r="A101" s="1">
        <v>41438</v>
      </c>
      <c r="B101">
        <v>360</v>
      </c>
      <c r="C101">
        <v>367</v>
      </c>
      <c r="D101">
        <v>357</v>
      </c>
      <c r="E101">
        <v>357</v>
      </c>
      <c r="F101">
        <v>677000</v>
      </c>
      <c r="G101">
        <v>357</v>
      </c>
      <c r="H101">
        <v>364.5</v>
      </c>
      <c r="I101">
        <v>357.3</v>
      </c>
      <c r="J101">
        <v>370.6</v>
      </c>
      <c r="K101">
        <v>7.8</v>
      </c>
      <c r="L101">
        <v>334</v>
      </c>
      <c r="M101">
        <v>341.7</v>
      </c>
      <c r="N101">
        <v>349.5</v>
      </c>
      <c r="O101">
        <v>365.1</v>
      </c>
      <c r="P101">
        <v>372.9</v>
      </c>
      <c r="Q101">
        <v>380.6</v>
      </c>
    </row>
    <row r="102" spans="1:17">
      <c r="A102" s="1">
        <v>41439</v>
      </c>
      <c r="B102">
        <v>359</v>
      </c>
      <c r="C102">
        <v>360</v>
      </c>
      <c r="D102">
        <v>351</v>
      </c>
      <c r="E102">
        <v>352</v>
      </c>
      <c r="F102">
        <v>656200</v>
      </c>
      <c r="G102">
        <v>352</v>
      </c>
      <c r="H102">
        <v>360.5</v>
      </c>
      <c r="I102">
        <v>355.4</v>
      </c>
      <c r="J102">
        <v>370.1</v>
      </c>
      <c r="K102">
        <v>7.7</v>
      </c>
      <c r="L102">
        <v>332.4</v>
      </c>
      <c r="M102">
        <v>340</v>
      </c>
      <c r="N102">
        <v>347.7</v>
      </c>
      <c r="O102">
        <v>363.1</v>
      </c>
      <c r="P102">
        <v>370.8</v>
      </c>
      <c r="Q102">
        <v>378.4</v>
      </c>
    </row>
    <row r="103" spans="1:17">
      <c r="A103" s="1">
        <v>41440</v>
      </c>
      <c r="B103">
        <v>351</v>
      </c>
      <c r="C103">
        <v>353</v>
      </c>
      <c r="D103">
        <v>349</v>
      </c>
      <c r="E103">
        <v>352</v>
      </c>
      <c r="F103">
        <v>554100</v>
      </c>
      <c r="G103">
        <v>352</v>
      </c>
      <c r="H103">
        <v>356.8</v>
      </c>
      <c r="I103">
        <v>355.4</v>
      </c>
      <c r="J103">
        <v>369.6</v>
      </c>
      <c r="K103">
        <v>7.3</v>
      </c>
      <c r="L103">
        <v>333.4</v>
      </c>
      <c r="M103">
        <v>340.8</v>
      </c>
      <c r="N103">
        <v>348.1</v>
      </c>
      <c r="O103">
        <v>362.7</v>
      </c>
      <c r="P103">
        <v>370</v>
      </c>
      <c r="Q103">
        <v>377.4</v>
      </c>
    </row>
    <row r="104" spans="1:17">
      <c r="A104" s="1">
        <v>41443</v>
      </c>
      <c r="B104">
        <v>352</v>
      </c>
      <c r="C104">
        <v>361</v>
      </c>
      <c r="D104">
        <v>351</v>
      </c>
      <c r="E104">
        <v>356</v>
      </c>
      <c r="F104">
        <v>586600</v>
      </c>
      <c r="G104">
        <v>356</v>
      </c>
      <c r="H104">
        <v>354.2</v>
      </c>
      <c r="I104">
        <v>356</v>
      </c>
      <c r="J104">
        <v>368.8</v>
      </c>
      <c r="K104">
        <v>6.9</v>
      </c>
      <c r="L104">
        <v>335.3</v>
      </c>
      <c r="M104">
        <v>342.2</v>
      </c>
      <c r="N104">
        <v>349.1</v>
      </c>
      <c r="O104">
        <v>362.9</v>
      </c>
      <c r="P104">
        <v>369.8</v>
      </c>
      <c r="Q104">
        <v>376.7</v>
      </c>
    </row>
    <row r="105" spans="1:17">
      <c r="A105" s="1">
        <v>41444</v>
      </c>
      <c r="B105">
        <v>357</v>
      </c>
      <c r="C105">
        <v>358</v>
      </c>
      <c r="D105">
        <v>353</v>
      </c>
      <c r="E105">
        <v>357</v>
      </c>
      <c r="F105">
        <v>582400</v>
      </c>
      <c r="G105">
        <v>357</v>
      </c>
      <c r="H105">
        <v>354.2</v>
      </c>
      <c r="I105">
        <v>356.2</v>
      </c>
      <c r="J105">
        <v>367.8</v>
      </c>
      <c r="K105">
        <v>6.5</v>
      </c>
      <c r="L105">
        <v>336.7</v>
      </c>
      <c r="M105">
        <v>343.2</v>
      </c>
      <c r="N105">
        <v>349.7</v>
      </c>
      <c r="O105">
        <v>362.7</v>
      </c>
      <c r="P105">
        <v>369.2</v>
      </c>
      <c r="Q105">
        <v>375.7</v>
      </c>
    </row>
    <row r="106" spans="1:17">
      <c r="A106" s="1">
        <v>41445</v>
      </c>
      <c r="B106">
        <v>355</v>
      </c>
      <c r="C106">
        <v>362</v>
      </c>
      <c r="D106">
        <v>353</v>
      </c>
      <c r="E106">
        <v>360</v>
      </c>
      <c r="F106">
        <v>910800</v>
      </c>
      <c r="G106">
        <v>360</v>
      </c>
      <c r="H106">
        <v>356.2</v>
      </c>
      <c r="I106">
        <v>356.9</v>
      </c>
      <c r="J106">
        <v>367</v>
      </c>
      <c r="K106">
        <v>6.1</v>
      </c>
      <c r="L106">
        <v>338.5</v>
      </c>
      <c r="M106">
        <v>344.7</v>
      </c>
      <c r="N106">
        <v>350.8</v>
      </c>
      <c r="O106">
        <v>363</v>
      </c>
      <c r="P106">
        <v>369.1</v>
      </c>
      <c r="Q106">
        <v>375.3</v>
      </c>
    </row>
    <row r="107" spans="1:17">
      <c r="A107" s="1">
        <v>41446</v>
      </c>
      <c r="B107">
        <v>361</v>
      </c>
      <c r="C107">
        <v>364</v>
      </c>
      <c r="D107">
        <v>358</v>
      </c>
      <c r="E107">
        <v>360</v>
      </c>
      <c r="F107">
        <v>535800</v>
      </c>
      <c r="G107">
        <v>360</v>
      </c>
      <c r="H107">
        <v>358.2</v>
      </c>
      <c r="I107">
        <v>357.8</v>
      </c>
      <c r="J107">
        <v>366.4</v>
      </c>
      <c r="K107">
        <v>5.7</v>
      </c>
      <c r="L107">
        <v>340.6</v>
      </c>
      <c r="M107">
        <v>346.3</v>
      </c>
      <c r="N107">
        <v>352.1</v>
      </c>
      <c r="O107">
        <v>363.5</v>
      </c>
      <c r="P107">
        <v>369.3</v>
      </c>
      <c r="Q107">
        <v>375</v>
      </c>
    </row>
    <row r="108" spans="1:17">
      <c r="A108" s="1">
        <v>41447</v>
      </c>
      <c r="B108">
        <v>363</v>
      </c>
      <c r="C108">
        <v>364</v>
      </c>
      <c r="D108">
        <v>347</v>
      </c>
      <c r="E108">
        <v>350</v>
      </c>
      <c r="F108">
        <v>1308500</v>
      </c>
      <c r="G108">
        <v>350</v>
      </c>
      <c r="H108">
        <v>356.8</v>
      </c>
      <c r="I108">
        <v>358.4</v>
      </c>
      <c r="J108">
        <v>365.8</v>
      </c>
      <c r="K108">
        <v>5.3</v>
      </c>
      <c r="L108">
        <v>342.4</v>
      </c>
      <c r="M108">
        <v>347.7</v>
      </c>
      <c r="N108">
        <v>353.1</v>
      </c>
      <c r="O108">
        <v>363.7</v>
      </c>
      <c r="P108">
        <v>369.1</v>
      </c>
      <c r="Q108">
        <v>374.4</v>
      </c>
    </row>
    <row r="109" spans="1:17">
      <c r="A109" s="1">
        <v>41450</v>
      </c>
      <c r="B109">
        <v>352</v>
      </c>
      <c r="C109">
        <v>363</v>
      </c>
      <c r="D109">
        <v>352</v>
      </c>
      <c r="E109">
        <v>360</v>
      </c>
      <c r="F109">
        <v>1015000</v>
      </c>
      <c r="G109">
        <v>360</v>
      </c>
      <c r="H109">
        <v>357.5</v>
      </c>
      <c r="I109">
        <v>359.4</v>
      </c>
      <c r="J109">
        <v>365.4</v>
      </c>
      <c r="K109">
        <v>5</v>
      </c>
      <c r="L109">
        <v>344.4</v>
      </c>
      <c r="M109">
        <v>349.4</v>
      </c>
      <c r="N109">
        <v>354.4</v>
      </c>
      <c r="O109">
        <v>364.4</v>
      </c>
      <c r="P109">
        <v>369.4</v>
      </c>
      <c r="Q109">
        <v>374.4</v>
      </c>
    </row>
    <row r="110" spans="1:17">
      <c r="A110" s="1">
        <v>41451</v>
      </c>
      <c r="B110">
        <v>363</v>
      </c>
      <c r="C110">
        <v>373</v>
      </c>
      <c r="D110">
        <v>362</v>
      </c>
      <c r="E110">
        <v>372</v>
      </c>
      <c r="F110">
        <v>1567400</v>
      </c>
      <c r="G110">
        <v>372</v>
      </c>
      <c r="H110">
        <v>360.5</v>
      </c>
      <c r="I110">
        <v>360.7</v>
      </c>
      <c r="J110">
        <v>365.4</v>
      </c>
      <c r="K110">
        <v>4.7</v>
      </c>
      <c r="L110">
        <v>346.7</v>
      </c>
      <c r="M110">
        <v>351.4</v>
      </c>
      <c r="N110">
        <v>356</v>
      </c>
      <c r="O110">
        <v>365.4</v>
      </c>
      <c r="P110">
        <v>370</v>
      </c>
      <c r="Q110">
        <v>374.7</v>
      </c>
    </row>
    <row r="111" spans="1:17">
      <c r="A111" s="1">
        <v>41452</v>
      </c>
      <c r="B111">
        <v>372</v>
      </c>
      <c r="C111">
        <v>372</v>
      </c>
      <c r="D111">
        <v>354</v>
      </c>
      <c r="E111">
        <v>354</v>
      </c>
      <c r="F111">
        <v>1683100</v>
      </c>
      <c r="G111">
        <v>354</v>
      </c>
      <c r="H111">
        <v>359</v>
      </c>
      <c r="I111">
        <v>361.2</v>
      </c>
      <c r="J111">
        <v>365</v>
      </c>
      <c r="K111">
        <v>4.4000000000000004</v>
      </c>
      <c r="L111">
        <v>348.1</v>
      </c>
      <c r="M111">
        <v>352.5</v>
      </c>
      <c r="N111">
        <v>356.8</v>
      </c>
      <c r="O111">
        <v>365.6</v>
      </c>
      <c r="P111">
        <v>369.9</v>
      </c>
      <c r="Q111">
        <v>374.3</v>
      </c>
    </row>
    <row r="112" spans="1:17">
      <c r="A112" s="1">
        <v>41453</v>
      </c>
      <c r="B112">
        <v>357</v>
      </c>
      <c r="C112">
        <v>358</v>
      </c>
      <c r="D112">
        <v>350</v>
      </c>
      <c r="E112">
        <v>355</v>
      </c>
      <c r="F112">
        <v>888300</v>
      </c>
      <c r="G112">
        <v>355</v>
      </c>
      <c r="H112">
        <v>360.2</v>
      </c>
      <c r="I112">
        <v>361.5</v>
      </c>
      <c r="J112">
        <v>364.4</v>
      </c>
      <c r="K112">
        <v>4.2</v>
      </c>
      <c r="L112">
        <v>349</v>
      </c>
      <c r="M112">
        <v>353.2</v>
      </c>
      <c r="N112">
        <v>357.3</v>
      </c>
      <c r="O112">
        <v>365.7</v>
      </c>
      <c r="P112">
        <v>369.8</v>
      </c>
      <c r="Q112">
        <v>374</v>
      </c>
    </row>
    <row r="113" spans="1:17">
      <c r="A113" s="1">
        <v>41454</v>
      </c>
      <c r="B113">
        <v>350</v>
      </c>
      <c r="C113">
        <v>354</v>
      </c>
      <c r="D113">
        <v>347</v>
      </c>
      <c r="E113">
        <v>353</v>
      </c>
      <c r="F113">
        <v>944000</v>
      </c>
      <c r="G113">
        <v>353</v>
      </c>
      <c r="H113">
        <v>358.5</v>
      </c>
      <c r="I113">
        <v>361.7</v>
      </c>
      <c r="J113">
        <v>364</v>
      </c>
      <c r="K113">
        <v>4</v>
      </c>
      <c r="L113">
        <v>349.7</v>
      </c>
      <c r="M113">
        <v>353.7</v>
      </c>
      <c r="N113">
        <v>357.7</v>
      </c>
      <c r="O113">
        <v>365.7</v>
      </c>
      <c r="P113">
        <v>369.7</v>
      </c>
      <c r="Q113">
        <v>373.7</v>
      </c>
    </row>
    <row r="114" spans="1:17">
      <c r="A114" s="1">
        <v>41457</v>
      </c>
      <c r="B114">
        <v>353</v>
      </c>
      <c r="C114">
        <v>354</v>
      </c>
      <c r="D114">
        <v>349</v>
      </c>
      <c r="E114">
        <v>351</v>
      </c>
      <c r="F114">
        <v>543700</v>
      </c>
      <c r="G114">
        <v>351</v>
      </c>
      <c r="H114">
        <v>353.2</v>
      </c>
      <c r="I114">
        <v>361.4</v>
      </c>
      <c r="J114">
        <v>364.1</v>
      </c>
      <c r="K114">
        <v>3.8</v>
      </c>
      <c r="L114">
        <v>350</v>
      </c>
      <c r="M114">
        <v>353.8</v>
      </c>
      <c r="N114">
        <v>357.6</v>
      </c>
      <c r="O114">
        <v>365.2</v>
      </c>
      <c r="P114">
        <v>369</v>
      </c>
      <c r="Q114">
        <v>372.8</v>
      </c>
    </row>
    <row r="115" spans="1:17">
      <c r="A115" s="1">
        <v>41458</v>
      </c>
      <c r="B115">
        <v>354</v>
      </c>
      <c r="C115">
        <v>354</v>
      </c>
      <c r="D115">
        <v>343</v>
      </c>
      <c r="E115">
        <v>345</v>
      </c>
      <c r="F115">
        <v>993900</v>
      </c>
      <c r="G115">
        <v>345</v>
      </c>
      <c r="H115">
        <v>351</v>
      </c>
      <c r="I115">
        <v>361</v>
      </c>
      <c r="J115">
        <v>363.9</v>
      </c>
      <c r="K115">
        <v>3.6</v>
      </c>
      <c r="L115">
        <v>350.3</v>
      </c>
      <c r="M115">
        <v>353.9</v>
      </c>
      <c r="N115">
        <v>357.4</v>
      </c>
      <c r="O115">
        <v>364.6</v>
      </c>
      <c r="P115">
        <v>368.1</v>
      </c>
      <c r="Q115">
        <v>371.7</v>
      </c>
    </row>
    <row r="116" spans="1:17">
      <c r="A116" s="1">
        <v>41459</v>
      </c>
      <c r="B116">
        <v>344</v>
      </c>
      <c r="C116">
        <v>347</v>
      </c>
      <c r="D116">
        <v>339</v>
      </c>
      <c r="E116">
        <v>345</v>
      </c>
      <c r="F116">
        <v>1301200</v>
      </c>
      <c r="G116">
        <v>345</v>
      </c>
      <c r="H116">
        <v>348.5</v>
      </c>
      <c r="I116">
        <v>360.4</v>
      </c>
      <c r="J116">
        <v>363.8</v>
      </c>
      <c r="K116">
        <v>3.3</v>
      </c>
      <c r="L116">
        <v>350.6</v>
      </c>
      <c r="M116">
        <v>353.9</v>
      </c>
      <c r="N116">
        <v>357.1</v>
      </c>
      <c r="O116">
        <v>363.7</v>
      </c>
      <c r="P116">
        <v>366.9</v>
      </c>
      <c r="Q116">
        <v>370.2</v>
      </c>
    </row>
    <row r="117" spans="1:17">
      <c r="A117" s="1">
        <v>41460</v>
      </c>
      <c r="B117">
        <v>345</v>
      </c>
      <c r="C117">
        <v>346</v>
      </c>
      <c r="D117">
        <v>340</v>
      </c>
      <c r="E117">
        <v>343</v>
      </c>
      <c r="F117">
        <v>707900</v>
      </c>
      <c r="G117">
        <v>343</v>
      </c>
      <c r="H117">
        <v>346</v>
      </c>
      <c r="I117">
        <v>359.3</v>
      </c>
      <c r="J117">
        <v>363.1</v>
      </c>
      <c r="K117">
        <v>3</v>
      </c>
      <c r="L117">
        <v>350.3</v>
      </c>
      <c r="M117">
        <v>353.3</v>
      </c>
      <c r="N117">
        <v>356.3</v>
      </c>
      <c r="O117">
        <v>362.3</v>
      </c>
      <c r="P117">
        <v>365.3</v>
      </c>
      <c r="Q117">
        <v>368.3</v>
      </c>
    </row>
    <row r="118" spans="1:17">
      <c r="A118" s="1">
        <v>41461</v>
      </c>
      <c r="B118">
        <v>340</v>
      </c>
      <c r="C118">
        <v>350</v>
      </c>
      <c r="D118">
        <v>338</v>
      </c>
      <c r="E118">
        <v>350</v>
      </c>
      <c r="F118">
        <v>868400</v>
      </c>
      <c r="G118">
        <v>350</v>
      </c>
      <c r="H118">
        <v>345.8</v>
      </c>
      <c r="I118">
        <v>358.4</v>
      </c>
      <c r="J118">
        <v>362.4</v>
      </c>
      <c r="K118">
        <v>2.8</v>
      </c>
      <c r="L118">
        <v>350.1</v>
      </c>
      <c r="M118">
        <v>352.9</v>
      </c>
      <c r="N118">
        <v>355.6</v>
      </c>
      <c r="O118">
        <v>361.2</v>
      </c>
      <c r="P118">
        <v>363.9</v>
      </c>
      <c r="Q118">
        <v>366.7</v>
      </c>
    </row>
    <row r="119" spans="1:17">
      <c r="A119" s="1">
        <v>41464</v>
      </c>
      <c r="B119">
        <v>347</v>
      </c>
      <c r="C119">
        <v>350</v>
      </c>
      <c r="D119">
        <v>343</v>
      </c>
      <c r="E119">
        <v>348</v>
      </c>
      <c r="F119">
        <v>685500</v>
      </c>
      <c r="G119">
        <v>348</v>
      </c>
      <c r="H119">
        <v>346.5</v>
      </c>
      <c r="I119">
        <v>357.5</v>
      </c>
      <c r="J119">
        <v>361.4</v>
      </c>
      <c r="K119">
        <v>2.6</v>
      </c>
      <c r="L119">
        <v>349.8</v>
      </c>
      <c r="M119">
        <v>352.4</v>
      </c>
      <c r="N119">
        <v>354.9</v>
      </c>
      <c r="O119">
        <v>360.1</v>
      </c>
      <c r="P119">
        <v>362.6</v>
      </c>
      <c r="Q119">
        <v>365.2</v>
      </c>
    </row>
    <row r="120" spans="1:17">
      <c r="A120" s="1">
        <v>41465</v>
      </c>
      <c r="B120">
        <v>347</v>
      </c>
      <c r="C120">
        <v>347</v>
      </c>
      <c r="D120">
        <v>341</v>
      </c>
      <c r="E120">
        <v>344</v>
      </c>
      <c r="F120">
        <v>880000</v>
      </c>
      <c r="G120">
        <v>344</v>
      </c>
      <c r="H120">
        <v>346.2</v>
      </c>
      <c r="I120">
        <v>355.5</v>
      </c>
      <c r="J120">
        <v>360.5</v>
      </c>
      <c r="K120">
        <v>2.5</v>
      </c>
      <c r="L120">
        <v>348</v>
      </c>
      <c r="M120">
        <v>350.5</v>
      </c>
      <c r="N120">
        <v>353</v>
      </c>
      <c r="O120">
        <v>358</v>
      </c>
      <c r="P120">
        <v>360.5</v>
      </c>
      <c r="Q120">
        <v>363</v>
      </c>
    </row>
    <row r="121" spans="1:17">
      <c r="A121" s="1">
        <v>41467</v>
      </c>
      <c r="B121">
        <v>337</v>
      </c>
      <c r="C121">
        <v>338</v>
      </c>
      <c r="D121">
        <v>333</v>
      </c>
      <c r="E121">
        <v>335</v>
      </c>
      <c r="F121">
        <v>1304000</v>
      </c>
      <c r="G121">
        <v>335</v>
      </c>
      <c r="H121">
        <v>344.2</v>
      </c>
      <c r="I121">
        <v>354.2</v>
      </c>
      <c r="J121">
        <v>359.3</v>
      </c>
      <c r="K121">
        <v>2.5</v>
      </c>
      <c r="L121">
        <v>346.8</v>
      </c>
      <c r="M121">
        <v>349.3</v>
      </c>
      <c r="N121">
        <v>351.7</v>
      </c>
      <c r="O121">
        <v>356.7</v>
      </c>
      <c r="P121">
        <v>359.1</v>
      </c>
      <c r="Q121">
        <v>361.6</v>
      </c>
    </row>
    <row r="122" spans="1:17">
      <c r="A122" s="1">
        <v>41468</v>
      </c>
      <c r="B122">
        <v>335</v>
      </c>
      <c r="C122">
        <v>337</v>
      </c>
      <c r="D122">
        <v>333</v>
      </c>
      <c r="E122">
        <v>337</v>
      </c>
      <c r="F122">
        <v>818100</v>
      </c>
      <c r="G122">
        <v>337</v>
      </c>
      <c r="H122">
        <v>341</v>
      </c>
      <c r="I122">
        <v>352.9</v>
      </c>
      <c r="J122">
        <v>358.1</v>
      </c>
      <c r="K122">
        <v>2.6</v>
      </c>
      <c r="L122">
        <v>345.2</v>
      </c>
      <c r="M122">
        <v>347.8</v>
      </c>
      <c r="N122">
        <v>350.3</v>
      </c>
      <c r="O122">
        <v>355.5</v>
      </c>
      <c r="P122">
        <v>358</v>
      </c>
      <c r="Q122">
        <v>360.6</v>
      </c>
    </row>
    <row r="123" spans="1:17">
      <c r="A123" s="1">
        <v>41472</v>
      </c>
      <c r="B123">
        <v>335</v>
      </c>
      <c r="C123">
        <v>342</v>
      </c>
      <c r="D123">
        <v>334</v>
      </c>
      <c r="E123">
        <v>335</v>
      </c>
      <c r="F123">
        <v>566400</v>
      </c>
      <c r="G123">
        <v>335</v>
      </c>
      <c r="H123">
        <v>337.8</v>
      </c>
      <c r="I123">
        <v>351.5</v>
      </c>
      <c r="J123">
        <v>356.8</v>
      </c>
      <c r="K123">
        <v>2.8</v>
      </c>
      <c r="L123">
        <v>343.1</v>
      </c>
      <c r="M123">
        <v>345.9</v>
      </c>
      <c r="N123">
        <v>348.7</v>
      </c>
      <c r="O123">
        <v>354.3</v>
      </c>
      <c r="P123">
        <v>357.1</v>
      </c>
      <c r="Q123">
        <v>359.9</v>
      </c>
    </row>
    <row r="124" spans="1:17">
      <c r="A124" s="1">
        <v>41473</v>
      </c>
      <c r="B124">
        <v>335</v>
      </c>
      <c r="C124">
        <v>343</v>
      </c>
      <c r="D124">
        <v>333</v>
      </c>
      <c r="E124">
        <v>343</v>
      </c>
      <c r="F124">
        <v>877800</v>
      </c>
      <c r="G124">
        <v>343</v>
      </c>
      <c r="H124">
        <v>337.5</v>
      </c>
      <c r="I124">
        <v>350.6</v>
      </c>
      <c r="J124">
        <v>355.5</v>
      </c>
      <c r="K124">
        <v>3.1</v>
      </c>
      <c r="L124">
        <v>341.2</v>
      </c>
      <c r="M124">
        <v>344.3</v>
      </c>
      <c r="N124">
        <v>347.5</v>
      </c>
      <c r="O124">
        <v>353.7</v>
      </c>
      <c r="P124">
        <v>356.9</v>
      </c>
      <c r="Q124">
        <v>360</v>
      </c>
    </row>
    <row r="125" spans="1:17">
      <c r="A125" s="1">
        <v>41474</v>
      </c>
      <c r="B125">
        <v>345</v>
      </c>
      <c r="C125">
        <v>345</v>
      </c>
      <c r="D125">
        <v>340</v>
      </c>
      <c r="E125">
        <v>343</v>
      </c>
      <c r="F125">
        <v>267500</v>
      </c>
      <c r="G125">
        <v>343</v>
      </c>
      <c r="H125">
        <v>339.5</v>
      </c>
      <c r="I125">
        <v>350</v>
      </c>
      <c r="J125">
        <v>354.4</v>
      </c>
      <c r="K125">
        <v>3.5</v>
      </c>
      <c r="L125">
        <v>339.6</v>
      </c>
      <c r="M125">
        <v>343.1</v>
      </c>
      <c r="N125">
        <v>346.5</v>
      </c>
      <c r="O125">
        <v>353.5</v>
      </c>
      <c r="P125">
        <v>356.9</v>
      </c>
      <c r="Q125">
        <v>360.4</v>
      </c>
    </row>
    <row r="126" spans="1:17">
      <c r="A126" s="1">
        <v>41475</v>
      </c>
      <c r="B126">
        <v>345</v>
      </c>
      <c r="C126">
        <v>349</v>
      </c>
      <c r="D126">
        <v>342</v>
      </c>
      <c r="E126">
        <v>348</v>
      </c>
      <c r="F126">
        <v>733200</v>
      </c>
      <c r="G126">
        <v>348</v>
      </c>
      <c r="H126">
        <v>342.2</v>
      </c>
      <c r="I126">
        <v>349.8</v>
      </c>
      <c r="J126">
        <v>353.5</v>
      </c>
      <c r="K126">
        <v>3.8</v>
      </c>
      <c r="L126">
        <v>338.5</v>
      </c>
      <c r="M126">
        <v>342.2</v>
      </c>
      <c r="N126">
        <v>346</v>
      </c>
      <c r="O126">
        <v>353.6</v>
      </c>
      <c r="P126">
        <v>357.4</v>
      </c>
      <c r="Q126">
        <v>361.1</v>
      </c>
    </row>
    <row r="127" spans="1:17">
      <c r="A127" s="1">
        <v>41478</v>
      </c>
      <c r="B127">
        <v>345</v>
      </c>
      <c r="C127">
        <v>347</v>
      </c>
      <c r="D127">
        <v>336</v>
      </c>
      <c r="E127">
        <v>342</v>
      </c>
      <c r="F127">
        <v>796300</v>
      </c>
      <c r="G127">
        <v>342</v>
      </c>
      <c r="H127">
        <v>344</v>
      </c>
      <c r="I127">
        <v>349.4</v>
      </c>
      <c r="J127">
        <v>352.4</v>
      </c>
      <c r="K127">
        <v>4.0999999999999996</v>
      </c>
      <c r="L127">
        <v>337.2</v>
      </c>
      <c r="M127">
        <v>341.3</v>
      </c>
      <c r="N127">
        <v>345.3</v>
      </c>
      <c r="O127">
        <v>353.5</v>
      </c>
      <c r="P127">
        <v>357.5</v>
      </c>
      <c r="Q127">
        <v>361.6</v>
      </c>
    </row>
    <row r="128" spans="1:17">
      <c r="A128" s="1">
        <v>41479</v>
      </c>
      <c r="B128">
        <v>342</v>
      </c>
      <c r="C128">
        <v>343</v>
      </c>
      <c r="D128">
        <v>339</v>
      </c>
      <c r="E128">
        <v>343</v>
      </c>
      <c r="F128">
        <v>357500</v>
      </c>
      <c r="G128">
        <v>343</v>
      </c>
      <c r="H128">
        <v>344</v>
      </c>
      <c r="I128">
        <v>348.9</v>
      </c>
      <c r="J128">
        <v>352.2</v>
      </c>
      <c r="K128">
        <v>4.3</v>
      </c>
      <c r="L128">
        <v>335.9</v>
      </c>
      <c r="M128">
        <v>340.2</v>
      </c>
      <c r="N128">
        <v>344.6</v>
      </c>
      <c r="O128">
        <v>353.2</v>
      </c>
      <c r="P128">
        <v>357.6</v>
      </c>
      <c r="Q128">
        <v>361.9</v>
      </c>
    </row>
    <row r="129" spans="1:17">
      <c r="A129" s="1">
        <v>41480</v>
      </c>
      <c r="B129">
        <v>342</v>
      </c>
      <c r="C129">
        <v>345</v>
      </c>
      <c r="D129">
        <v>338</v>
      </c>
      <c r="E129">
        <v>345</v>
      </c>
      <c r="F129">
        <v>482700</v>
      </c>
      <c r="G129">
        <v>345</v>
      </c>
      <c r="H129">
        <v>344.5</v>
      </c>
      <c r="I129">
        <v>348.4</v>
      </c>
      <c r="J129">
        <v>352.3</v>
      </c>
      <c r="K129">
        <v>4.5999999999999996</v>
      </c>
      <c r="L129">
        <v>334.5</v>
      </c>
      <c r="M129">
        <v>339.1</v>
      </c>
      <c r="N129">
        <v>343.8</v>
      </c>
      <c r="O129">
        <v>353</v>
      </c>
      <c r="P129">
        <v>357.7</v>
      </c>
      <c r="Q129">
        <v>362.3</v>
      </c>
    </row>
    <row r="130" spans="1:17">
      <c r="A130" s="1">
        <v>41481</v>
      </c>
      <c r="B130">
        <v>347</v>
      </c>
      <c r="C130">
        <v>349</v>
      </c>
      <c r="D130">
        <v>344</v>
      </c>
      <c r="E130">
        <v>345</v>
      </c>
      <c r="F130">
        <v>529000</v>
      </c>
      <c r="G130">
        <v>345</v>
      </c>
      <c r="H130">
        <v>343.8</v>
      </c>
      <c r="I130">
        <v>347.8</v>
      </c>
      <c r="J130">
        <v>352.1</v>
      </c>
      <c r="K130">
        <v>4.9000000000000004</v>
      </c>
      <c r="L130">
        <v>333</v>
      </c>
      <c r="M130">
        <v>338</v>
      </c>
      <c r="N130">
        <v>342.9</v>
      </c>
      <c r="O130">
        <v>352.7</v>
      </c>
      <c r="P130">
        <v>357.6</v>
      </c>
      <c r="Q130">
        <v>362.6</v>
      </c>
    </row>
    <row r="131" spans="1:17">
      <c r="A131" s="1">
        <v>41482</v>
      </c>
      <c r="B131">
        <v>346</v>
      </c>
      <c r="C131">
        <v>350</v>
      </c>
      <c r="D131">
        <v>343</v>
      </c>
      <c r="E131">
        <v>346</v>
      </c>
      <c r="F131">
        <v>628900</v>
      </c>
      <c r="G131">
        <v>346</v>
      </c>
      <c r="H131">
        <v>344.8</v>
      </c>
      <c r="I131">
        <v>347.2</v>
      </c>
      <c r="J131">
        <v>352.2</v>
      </c>
      <c r="K131">
        <v>5.2</v>
      </c>
      <c r="L131">
        <v>331.6</v>
      </c>
      <c r="M131">
        <v>336.8</v>
      </c>
      <c r="N131">
        <v>342</v>
      </c>
      <c r="O131">
        <v>352.4</v>
      </c>
      <c r="P131">
        <v>357.6</v>
      </c>
      <c r="Q131">
        <v>362.8</v>
      </c>
    </row>
    <row r="132" spans="1:17">
      <c r="A132" s="1">
        <v>41485</v>
      </c>
      <c r="B132">
        <v>343</v>
      </c>
      <c r="C132">
        <v>343</v>
      </c>
      <c r="D132">
        <v>337</v>
      </c>
      <c r="E132">
        <v>337</v>
      </c>
      <c r="F132">
        <v>515000</v>
      </c>
      <c r="G132">
        <v>337</v>
      </c>
      <c r="H132">
        <v>343.2</v>
      </c>
      <c r="I132">
        <v>346.6</v>
      </c>
      <c r="J132">
        <v>352.2</v>
      </c>
      <c r="K132">
        <v>5.5</v>
      </c>
      <c r="L132">
        <v>330.2</v>
      </c>
      <c r="M132">
        <v>335.7</v>
      </c>
      <c r="N132">
        <v>341.1</v>
      </c>
      <c r="O132">
        <v>352.1</v>
      </c>
      <c r="P132">
        <v>357.5</v>
      </c>
      <c r="Q132">
        <v>363</v>
      </c>
    </row>
    <row r="133" spans="1:17">
      <c r="A133" s="1">
        <v>41486</v>
      </c>
      <c r="B133">
        <v>338</v>
      </c>
      <c r="C133">
        <v>341</v>
      </c>
      <c r="D133">
        <v>332</v>
      </c>
      <c r="E133">
        <v>335</v>
      </c>
      <c r="F133">
        <v>1020200</v>
      </c>
      <c r="G133">
        <v>335</v>
      </c>
      <c r="H133">
        <v>340.8</v>
      </c>
      <c r="I133">
        <v>345.6</v>
      </c>
      <c r="J133">
        <v>352.2</v>
      </c>
      <c r="K133">
        <v>5.7</v>
      </c>
      <c r="L133">
        <v>328.4</v>
      </c>
      <c r="M133">
        <v>334.2</v>
      </c>
      <c r="N133">
        <v>339.9</v>
      </c>
      <c r="O133">
        <v>351.3</v>
      </c>
      <c r="P133">
        <v>357</v>
      </c>
      <c r="Q133">
        <v>362.8</v>
      </c>
    </row>
    <row r="134" spans="1:17">
      <c r="A134" s="1">
        <v>41487</v>
      </c>
      <c r="B134">
        <v>302</v>
      </c>
      <c r="C134">
        <v>316</v>
      </c>
      <c r="D134">
        <v>300</v>
      </c>
      <c r="E134">
        <v>307</v>
      </c>
      <c r="F134">
        <v>3735200</v>
      </c>
      <c r="G134">
        <v>307</v>
      </c>
      <c r="H134">
        <v>331.2</v>
      </c>
      <c r="I134">
        <v>342.9</v>
      </c>
      <c r="J134">
        <v>351.6</v>
      </c>
      <c r="K134">
        <v>6.1</v>
      </c>
      <c r="L134">
        <v>324.7</v>
      </c>
      <c r="M134">
        <v>330.8</v>
      </c>
      <c r="N134">
        <v>336.8</v>
      </c>
      <c r="O134">
        <v>349</v>
      </c>
      <c r="P134">
        <v>355</v>
      </c>
      <c r="Q134">
        <v>361.1</v>
      </c>
    </row>
    <row r="135" spans="1:17">
      <c r="A135" s="1">
        <v>41488</v>
      </c>
      <c r="B135">
        <v>307</v>
      </c>
      <c r="C135">
        <v>308</v>
      </c>
      <c r="D135">
        <v>292</v>
      </c>
      <c r="E135">
        <v>296</v>
      </c>
      <c r="F135">
        <v>4215400</v>
      </c>
      <c r="G135">
        <v>296</v>
      </c>
      <c r="H135">
        <v>318.8</v>
      </c>
      <c r="I135">
        <v>340.5</v>
      </c>
      <c r="J135">
        <v>350.6</v>
      </c>
      <c r="K135">
        <v>6.4</v>
      </c>
      <c r="L135">
        <v>321.2</v>
      </c>
      <c r="M135">
        <v>327.60000000000002</v>
      </c>
      <c r="N135">
        <v>334.1</v>
      </c>
      <c r="O135">
        <v>346.9</v>
      </c>
      <c r="P135">
        <v>353.4</v>
      </c>
      <c r="Q135">
        <v>359.8</v>
      </c>
    </row>
    <row r="136" spans="1:17">
      <c r="A136" s="1">
        <v>41489</v>
      </c>
      <c r="B136">
        <v>294</v>
      </c>
      <c r="C136">
        <v>300</v>
      </c>
      <c r="D136">
        <v>292</v>
      </c>
      <c r="E136">
        <v>297</v>
      </c>
      <c r="F136">
        <v>1851100</v>
      </c>
      <c r="G136">
        <v>297</v>
      </c>
      <c r="H136">
        <v>308.8</v>
      </c>
      <c r="I136">
        <v>338</v>
      </c>
      <c r="J136">
        <v>349.7</v>
      </c>
      <c r="K136">
        <v>6.9</v>
      </c>
      <c r="L136">
        <v>317.39999999999998</v>
      </c>
      <c r="M136">
        <v>324.3</v>
      </c>
      <c r="N136">
        <v>331.1</v>
      </c>
      <c r="O136">
        <v>344.9</v>
      </c>
      <c r="P136">
        <v>351.7</v>
      </c>
      <c r="Q136">
        <v>358.6</v>
      </c>
    </row>
    <row r="137" spans="1:17">
      <c r="A137" s="1">
        <v>41492</v>
      </c>
      <c r="B137">
        <v>296</v>
      </c>
      <c r="C137">
        <v>296</v>
      </c>
      <c r="D137">
        <v>292</v>
      </c>
      <c r="E137">
        <v>294</v>
      </c>
      <c r="F137">
        <v>1113800</v>
      </c>
      <c r="G137">
        <v>294</v>
      </c>
      <c r="H137">
        <v>298.5</v>
      </c>
      <c r="I137">
        <v>335.6</v>
      </c>
      <c r="J137">
        <v>348.6</v>
      </c>
      <c r="K137">
        <v>7.3</v>
      </c>
      <c r="L137">
        <v>313.7</v>
      </c>
      <c r="M137">
        <v>321</v>
      </c>
      <c r="N137">
        <v>328.3</v>
      </c>
      <c r="O137">
        <v>342.9</v>
      </c>
      <c r="P137">
        <v>350.2</v>
      </c>
      <c r="Q137">
        <v>357.5</v>
      </c>
    </row>
    <row r="138" spans="1:17">
      <c r="A138" s="1">
        <v>41493</v>
      </c>
      <c r="B138">
        <v>292</v>
      </c>
      <c r="C138">
        <v>296</v>
      </c>
      <c r="D138">
        <v>291</v>
      </c>
      <c r="E138">
        <v>296</v>
      </c>
      <c r="F138">
        <v>772500</v>
      </c>
      <c r="G138">
        <v>296</v>
      </c>
      <c r="H138">
        <v>295.8</v>
      </c>
      <c r="I138">
        <v>333.3</v>
      </c>
      <c r="J138">
        <v>347.6</v>
      </c>
      <c r="K138">
        <v>7.8</v>
      </c>
      <c r="L138">
        <v>310</v>
      </c>
      <c r="M138">
        <v>317.8</v>
      </c>
      <c r="N138">
        <v>325.5</v>
      </c>
      <c r="O138">
        <v>341.1</v>
      </c>
      <c r="P138">
        <v>348.8</v>
      </c>
      <c r="Q138">
        <v>356.6</v>
      </c>
    </row>
    <row r="139" spans="1:17">
      <c r="A139" s="1">
        <v>41494</v>
      </c>
      <c r="B139">
        <v>294</v>
      </c>
      <c r="C139">
        <v>295</v>
      </c>
      <c r="D139">
        <v>289</v>
      </c>
      <c r="E139">
        <v>291</v>
      </c>
      <c r="F139">
        <v>1580100</v>
      </c>
      <c r="G139">
        <v>291</v>
      </c>
      <c r="H139">
        <v>294.5</v>
      </c>
      <c r="I139">
        <v>331</v>
      </c>
      <c r="J139">
        <v>346.2</v>
      </c>
      <c r="K139">
        <v>8.3000000000000007</v>
      </c>
      <c r="L139">
        <v>306.2</v>
      </c>
      <c r="M139">
        <v>314.5</v>
      </c>
      <c r="N139">
        <v>322.7</v>
      </c>
      <c r="O139">
        <v>339.3</v>
      </c>
      <c r="P139">
        <v>347.5</v>
      </c>
      <c r="Q139">
        <v>355.8</v>
      </c>
    </row>
    <row r="140" spans="1:17">
      <c r="A140" s="1">
        <v>41495</v>
      </c>
      <c r="B140">
        <v>287</v>
      </c>
      <c r="C140">
        <v>290</v>
      </c>
      <c r="D140">
        <v>283</v>
      </c>
      <c r="E140">
        <v>287</v>
      </c>
      <c r="F140">
        <v>1101000</v>
      </c>
      <c r="G140">
        <v>287</v>
      </c>
      <c r="H140">
        <v>292</v>
      </c>
      <c r="I140">
        <v>328.6</v>
      </c>
      <c r="J140">
        <v>344.8</v>
      </c>
      <c r="K140">
        <v>8.8000000000000007</v>
      </c>
      <c r="L140">
        <v>302.3</v>
      </c>
      <c r="M140">
        <v>311.10000000000002</v>
      </c>
      <c r="N140">
        <v>319.8</v>
      </c>
      <c r="O140">
        <v>337.4</v>
      </c>
      <c r="P140">
        <v>346.1</v>
      </c>
      <c r="Q140">
        <v>354.9</v>
      </c>
    </row>
    <row r="141" spans="1:17">
      <c r="A141" s="1">
        <v>41502</v>
      </c>
      <c r="B141">
        <v>286</v>
      </c>
      <c r="C141">
        <v>289</v>
      </c>
      <c r="D141">
        <v>283</v>
      </c>
      <c r="E141">
        <v>286</v>
      </c>
      <c r="F141">
        <v>753700</v>
      </c>
      <c r="G141">
        <v>286</v>
      </c>
      <c r="H141">
        <v>290</v>
      </c>
      <c r="I141">
        <v>326.2</v>
      </c>
      <c r="J141">
        <v>343.3</v>
      </c>
      <c r="K141">
        <v>9.3000000000000007</v>
      </c>
      <c r="L141">
        <v>298.3</v>
      </c>
      <c r="M141">
        <v>307.60000000000002</v>
      </c>
      <c r="N141">
        <v>316.89999999999998</v>
      </c>
      <c r="O141">
        <v>335.5</v>
      </c>
      <c r="P141">
        <v>344.8</v>
      </c>
      <c r="Q141">
        <v>354.1</v>
      </c>
    </row>
    <row r="142" spans="1:17">
      <c r="A142" s="1">
        <v>41503</v>
      </c>
      <c r="B142">
        <v>282</v>
      </c>
      <c r="C142">
        <v>287</v>
      </c>
      <c r="D142">
        <v>282</v>
      </c>
      <c r="E142">
        <v>285</v>
      </c>
      <c r="F142">
        <v>475800</v>
      </c>
      <c r="G142">
        <v>285</v>
      </c>
      <c r="H142">
        <v>287.2</v>
      </c>
      <c r="I142">
        <v>323.5</v>
      </c>
      <c r="J142">
        <v>341.6</v>
      </c>
      <c r="K142">
        <v>9.9</v>
      </c>
      <c r="L142">
        <v>293.8</v>
      </c>
      <c r="M142">
        <v>303.7</v>
      </c>
      <c r="N142">
        <v>313.60000000000002</v>
      </c>
      <c r="O142">
        <v>333.4</v>
      </c>
      <c r="P142">
        <v>343.3</v>
      </c>
      <c r="Q142">
        <v>353.2</v>
      </c>
    </row>
    <row r="143" spans="1:17">
      <c r="A143" s="1">
        <v>41506</v>
      </c>
      <c r="B143">
        <v>285</v>
      </c>
      <c r="C143">
        <v>289</v>
      </c>
      <c r="D143">
        <v>284</v>
      </c>
      <c r="E143">
        <v>287</v>
      </c>
      <c r="F143">
        <v>377400</v>
      </c>
      <c r="G143">
        <v>287</v>
      </c>
      <c r="H143">
        <v>286.2</v>
      </c>
      <c r="I143">
        <v>321</v>
      </c>
      <c r="J143">
        <v>339.9</v>
      </c>
      <c r="K143">
        <v>10.5</v>
      </c>
      <c r="L143">
        <v>289.39999999999998</v>
      </c>
      <c r="M143">
        <v>300</v>
      </c>
      <c r="N143">
        <v>310.5</v>
      </c>
      <c r="O143">
        <v>331.5</v>
      </c>
      <c r="P143">
        <v>342</v>
      </c>
      <c r="Q143">
        <v>352.6</v>
      </c>
    </row>
    <row r="144" spans="1:17">
      <c r="A144" s="1">
        <v>41507</v>
      </c>
      <c r="B144">
        <v>288</v>
      </c>
      <c r="C144">
        <v>293</v>
      </c>
      <c r="D144">
        <v>287</v>
      </c>
      <c r="E144">
        <v>289</v>
      </c>
      <c r="F144">
        <v>460000</v>
      </c>
      <c r="G144">
        <v>289</v>
      </c>
      <c r="H144">
        <v>286.8</v>
      </c>
      <c r="I144">
        <v>318.7</v>
      </c>
      <c r="J144">
        <v>338.2</v>
      </c>
      <c r="K144">
        <v>11.1</v>
      </c>
      <c r="L144">
        <v>285.3</v>
      </c>
      <c r="M144">
        <v>296.39999999999998</v>
      </c>
      <c r="N144">
        <v>307.60000000000002</v>
      </c>
      <c r="O144">
        <v>329.8</v>
      </c>
      <c r="P144">
        <v>341</v>
      </c>
      <c r="Q144">
        <v>352.1</v>
      </c>
    </row>
    <row r="145" spans="1:17">
      <c r="A145" s="1">
        <v>41508</v>
      </c>
      <c r="B145">
        <v>293</v>
      </c>
      <c r="C145">
        <v>298</v>
      </c>
      <c r="D145">
        <v>291</v>
      </c>
      <c r="E145">
        <v>293</v>
      </c>
      <c r="F145">
        <v>516200</v>
      </c>
      <c r="G145">
        <v>293</v>
      </c>
      <c r="H145">
        <v>288.5</v>
      </c>
      <c r="I145">
        <v>317</v>
      </c>
      <c r="J145">
        <v>336.2</v>
      </c>
      <c r="K145">
        <v>11.8</v>
      </c>
      <c r="L145">
        <v>281.7</v>
      </c>
      <c r="M145">
        <v>293.39999999999998</v>
      </c>
      <c r="N145">
        <v>305.2</v>
      </c>
      <c r="O145">
        <v>328.8</v>
      </c>
      <c r="P145">
        <v>340.6</v>
      </c>
      <c r="Q145">
        <v>352.3</v>
      </c>
    </row>
    <row r="146" spans="1:17">
      <c r="A146" s="1">
        <v>41509</v>
      </c>
      <c r="B146">
        <v>289</v>
      </c>
      <c r="C146">
        <v>293</v>
      </c>
      <c r="D146">
        <v>288</v>
      </c>
      <c r="E146">
        <v>290</v>
      </c>
      <c r="F146">
        <v>315000</v>
      </c>
      <c r="G146">
        <v>290</v>
      </c>
      <c r="H146">
        <v>289.8</v>
      </c>
      <c r="I146">
        <v>315</v>
      </c>
      <c r="J146">
        <v>334.6</v>
      </c>
      <c r="K146">
        <v>12.4</v>
      </c>
      <c r="L146">
        <v>277.8</v>
      </c>
      <c r="M146">
        <v>290.2</v>
      </c>
      <c r="N146">
        <v>302.60000000000002</v>
      </c>
      <c r="O146">
        <v>327.39999999999998</v>
      </c>
      <c r="P146">
        <v>339.8</v>
      </c>
      <c r="Q146">
        <v>352.2</v>
      </c>
    </row>
    <row r="147" spans="1:17">
      <c r="A147" s="1">
        <v>41510</v>
      </c>
      <c r="B147">
        <v>294</v>
      </c>
      <c r="C147">
        <v>296</v>
      </c>
      <c r="D147">
        <v>290</v>
      </c>
      <c r="E147">
        <v>290</v>
      </c>
      <c r="F147">
        <v>593100</v>
      </c>
      <c r="G147">
        <v>290</v>
      </c>
      <c r="H147">
        <v>290.5</v>
      </c>
      <c r="I147">
        <v>313.10000000000002</v>
      </c>
      <c r="J147">
        <v>333</v>
      </c>
      <c r="K147">
        <v>13</v>
      </c>
      <c r="L147">
        <v>274.10000000000002</v>
      </c>
      <c r="M147">
        <v>287.10000000000002</v>
      </c>
      <c r="N147">
        <v>300.10000000000002</v>
      </c>
      <c r="O147">
        <v>326.10000000000002</v>
      </c>
      <c r="P147">
        <v>339.1</v>
      </c>
      <c r="Q147">
        <v>352.1</v>
      </c>
    </row>
    <row r="148" spans="1:17">
      <c r="A148" s="1">
        <v>41513</v>
      </c>
      <c r="B148">
        <v>291</v>
      </c>
      <c r="C148">
        <v>294</v>
      </c>
      <c r="D148">
        <v>291</v>
      </c>
      <c r="E148">
        <v>292</v>
      </c>
      <c r="F148">
        <v>190300</v>
      </c>
      <c r="G148">
        <v>292</v>
      </c>
      <c r="H148">
        <v>291.2</v>
      </c>
      <c r="I148">
        <v>311</v>
      </c>
      <c r="J148">
        <v>331.5</v>
      </c>
      <c r="K148">
        <v>13.6</v>
      </c>
      <c r="L148">
        <v>270.2</v>
      </c>
      <c r="M148">
        <v>283.8</v>
      </c>
      <c r="N148">
        <v>297.39999999999998</v>
      </c>
      <c r="O148">
        <v>324.60000000000002</v>
      </c>
      <c r="P148">
        <v>338.2</v>
      </c>
      <c r="Q148">
        <v>351.8</v>
      </c>
    </row>
    <row r="149" spans="1:17">
      <c r="A149" s="1">
        <v>41514</v>
      </c>
      <c r="B149">
        <v>291</v>
      </c>
      <c r="C149">
        <v>292</v>
      </c>
      <c r="D149">
        <v>289</v>
      </c>
      <c r="E149">
        <v>292</v>
      </c>
      <c r="F149">
        <v>243700</v>
      </c>
      <c r="G149">
        <v>292</v>
      </c>
      <c r="H149">
        <v>291</v>
      </c>
      <c r="I149">
        <v>308.89999999999998</v>
      </c>
      <c r="J149">
        <v>330</v>
      </c>
      <c r="K149">
        <v>14.2</v>
      </c>
      <c r="L149">
        <v>266.39999999999998</v>
      </c>
      <c r="M149">
        <v>280.5</v>
      </c>
      <c r="N149">
        <v>294.7</v>
      </c>
      <c r="O149">
        <v>323.10000000000002</v>
      </c>
      <c r="P149">
        <v>337.3</v>
      </c>
      <c r="Q149">
        <v>351.4</v>
      </c>
    </row>
    <row r="150" spans="1:17">
      <c r="A150" s="1">
        <v>41515</v>
      </c>
      <c r="B150">
        <v>291</v>
      </c>
      <c r="C150">
        <v>292</v>
      </c>
      <c r="D150">
        <v>289</v>
      </c>
      <c r="E150">
        <v>291</v>
      </c>
      <c r="F150">
        <v>411200</v>
      </c>
      <c r="G150">
        <v>291</v>
      </c>
      <c r="H150">
        <v>291.2</v>
      </c>
      <c r="I150">
        <v>306.5</v>
      </c>
      <c r="J150">
        <v>328.7</v>
      </c>
      <c r="K150">
        <v>14.7</v>
      </c>
      <c r="L150">
        <v>262.3</v>
      </c>
      <c r="M150">
        <v>277</v>
      </c>
      <c r="N150">
        <v>291.8</v>
      </c>
      <c r="O150">
        <v>321.2</v>
      </c>
      <c r="P150">
        <v>336</v>
      </c>
      <c r="Q150">
        <v>350.7</v>
      </c>
    </row>
    <row r="151" spans="1:17">
      <c r="A151" s="1">
        <v>41516</v>
      </c>
      <c r="B151">
        <v>291</v>
      </c>
      <c r="C151">
        <v>292</v>
      </c>
      <c r="D151">
        <v>288</v>
      </c>
      <c r="E151">
        <v>289</v>
      </c>
      <c r="F151">
        <v>408300</v>
      </c>
      <c r="G151">
        <v>289</v>
      </c>
      <c r="H151">
        <v>291</v>
      </c>
      <c r="I151">
        <v>304.3</v>
      </c>
      <c r="J151">
        <v>327.39999999999998</v>
      </c>
      <c r="K151">
        <v>15.2</v>
      </c>
      <c r="L151">
        <v>258.7</v>
      </c>
      <c r="M151">
        <v>273.89999999999998</v>
      </c>
      <c r="N151">
        <v>289.10000000000002</v>
      </c>
      <c r="O151">
        <v>319.5</v>
      </c>
      <c r="P151">
        <v>334.7</v>
      </c>
      <c r="Q151">
        <v>349.9</v>
      </c>
    </row>
    <row r="152" spans="1:17">
      <c r="A152" s="1">
        <v>41517</v>
      </c>
      <c r="B152">
        <v>290</v>
      </c>
      <c r="C152">
        <v>294</v>
      </c>
      <c r="D152">
        <v>290</v>
      </c>
      <c r="E152">
        <v>292</v>
      </c>
      <c r="F152">
        <v>557000</v>
      </c>
      <c r="G152">
        <v>292</v>
      </c>
      <c r="H152">
        <v>291</v>
      </c>
      <c r="I152">
        <v>302.2</v>
      </c>
      <c r="J152">
        <v>326.10000000000002</v>
      </c>
      <c r="K152">
        <v>15.6</v>
      </c>
      <c r="L152">
        <v>255.3</v>
      </c>
      <c r="M152">
        <v>271</v>
      </c>
      <c r="N152">
        <v>286.60000000000002</v>
      </c>
      <c r="O152">
        <v>317.8</v>
      </c>
      <c r="P152">
        <v>333.4</v>
      </c>
      <c r="Q152">
        <v>349.1</v>
      </c>
    </row>
    <row r="153" spans="1:17">
      <c r="A153" s="1">
        <v>41520</v>
      </c>
      <c r="B153">
        <v>290</v>
      </c>
      <c r="C153">
        <v>291</v>
      </c>
      <c r="D153">
        <v>285</v>
      </c>
      <c r="E153">
        <v>287</v>
      </c>
      <c r="F153">
        <v>551500</v>
      </c>
      <c r="G153">
        <v>287</v>
      </c>
      <c r="H153">
        <v>289.8</v>
      </c>
      <c r="I153">
        <v>299.8</v>
      </c>
      <c r="J153">
        <v>324.7</v>
      </c>
      <c r="K153">
        <v>16</v>
      </c>
      <c r="L153">
        <v>251.9</v>
      </c>
      <c r="M153">
        <v>267.8</v>
      </c>
      <c r="N153">
        <v>283.8</v>
      </c>
      <c r="O153">
        <v>315.8</v>
      </c>
      <c r="P153">
        <v>331.8</v>
      </c>
      <c r="Q153">
        <v>347.7</v>
      </c>
    </row>
    <row r="154" spans="1:17">
      <c r="A154" s="1">
        <v>41521</v>
      </c>
      <c r="B154">
        <v>287</v>
      </c>
      <c r="C154">
        <v>288</v>
      </c>
      <c r="D154">
        <v>279</v>
      </c>
      <c r="E154">
        <v>279</v>
      </c>
      <c r="F154">
        <v>765800</v>
      </c>
      <c r="G154">
        <v>279</v>
      </c>
      <c r="H154">
        <v>286.8</v>
      </c>
      <c r="I154">
        <v>297</v>
      </c>
      <c r="J154">
        <v>323.10000000000002</v>
      </c>
      <c r="K154">
        <v>16.3</v>
      </c>
      <c r="L154">
        <v>248.1</v>
      </c>
      <c r="M154">
        <v>264.39999999999998</v>
      </c>
      <c r="N154">
        <v>280.7</v>
      </c>
      <c r="O154">
        <v>313.3</v>
      </c>
      <c r="P154">
        <v>329.6</v>
      </c>
      <c r="Q154">
        <v>345.9</v>
      </c>
    </row>
    <row r="155" spans="1:17">
      <c r="A155" s="1">
        <v>41522</v>
      </c>
      <c r="B155">
        <v>279</v>
      </c>
      <c r="C155">
        <v>283</v>
      </c>
      <c r="D155">
        <v>274</v>
      </c>
      <c r="E155">
        <v>283</v>
      </c>
      <c r="F155">
        <v>787700</v>
      </c>
      <c r="G155">
        <v>283</v>
      </c>
      <c r="H155">
        <v>285.2</v>
      </c>
      <c r="I155">
        <v>294.39999999999998</v>
      </c>
      <c r="J155">
        <v>321.60000000000002</v>
      </c>
      <c r="K155">
        <v>16.5</v>
      </c>
      <c r="L155">
        <v>244.8</v>
      </c>
      <c r="M155">
        <v>261.3</v>
      </c>
      <c r="N155">
        <v>277.89999999999998</v>
      </c>
      <c r="O155">
        <v>310.89999999999998</v>
      </c>
      <c r="P155">
        <v>327.5</v>
      </c>
      <c r="Q155">
        <v>344</v>
      </c>
    </row>
    <row r="156" spans="1:17">
      <c r="A156" s="1">
        <v>41523</v>
      </c>
      <c r="B156">
        <v>284</v>
      </c>
      <c r="C156">
        <v>290</v>
      </c>
      <c r="D156">
        <v>284</v>
      </c>
      <c r="E156">
        <v>288</v>
      </c>
      <c r="F156">
        <v>572700</v>
      </c>
      <c r="G156">
        <v>288</v>
      </c>
      <c r="H156">
        <v>284.2</v>
      </c>
      <c r="I156">
        <v>292.3</v>
      </c>
      <c r="J156">
        <v>320.10000000000002</v>
      </c>
      <c r="K156">
        <v>16.7</v>
      </c>
      <c r="L156">
        <v>242.2</v>
      </c>
      <c r="M156">
        <v>258.89999999999998</v>
      </c>
      <c r="N156">
        <v>275.60000000000002</v>
      </c>
      <c r="O156">
        <v>309</v>
      </c>
      <c r="P156">
        <v>325.7</v>
      </c>
      <c r="Q156">
        <v>342.4</v>
      </c>
    </row>
    <row r="157" spans="1:17">
      <c r="A157" s="1">
        <v>41524</v>
      </c>
      <c r="B157">
        <v>289</v>
      </c>
      <c r="C157">
        <v>291</v>
      </c>
      <c r="D157">
        <v>285</v>
      </c>
      <c r="E157">
        <v>287</v>
      </c>
      <c r="F157">
        <v>491500</v>
      </c>
      <c r="G157">
        <v>287</v>
      </c>
      <c r="H157">
        <v>284.2</v>
      </c>
      <c r="I157">
        <v>290.3</v>
      </c>
      <c r="J157">
        <v>318.8</v>
      </c>
      <c r="K157">
        <v>16.7</v>
      </c>
      <c r="L157">
        <v>240.2</v>
      </c>
      <c r="M157">
        <v>256.89999999999998</v>
      </c>
      <c r="N157">
        <v>273.60000000000002</v>
      </c>
      <c r="O157">
        <v>307</v>
      </c>
      <c r="P157">
        <v>323.7</v>
      </c>
      <c r="Q157">
        <v>340.4</v>
      </c>
    </row>
    <row r="158" spans="1:17">
      <c r="A158" s="1">
        <v>41527</v>
      </c>
      <c r="B158">
        <v>287</v>
      </c>
      <c r="C158">
        <v>293</v>
      </c>
      <c r="D158">
        <v>287</v>
      </c>
      <c r="E158">
        <v>290</v>
      </c>
      <c r="F158">
        <v>512800</v>
      </c>
      <c r="G158">
        <v>290</v>
      </c>
      <c r="H158">
        <v>287</v>
      </c>
      <c r="I158">
        <v>289.60000000000002</v>
      </c>
      <c r="J158">
        <v>317.39999999999998</v>
      </c>
      <c r="K158">
        <v>16.5</v>
      </c>
      <c r="L158">
        <v>240</v>
      </c>
      <c r="M158">
        <v>256.5</v>
      </c>
      <c r="N158">
        <v>273.10000000000002</v>
      </c>
      <c r="O158">
        <v>306.10000000000002</v>
      </c>
      <c r="P158">
        <v>322.7</v>
      </c>
      <c r="Q158">
        <v>339.2</v>
      </c>
    </row>
    <row r="159" spans="1:17">
      <c r="A159" s="1">
        <v>41528</v>
      </c>
      <c r="B159">
        <v>291</v>
      </c>
      <c r="C159">
        <v>297</v>
      </c>
      <c r="D159">
        <v>290</v>
      </c>
      <c r="E159">
        <v>297</v>
      </c>
      <c r="F159">
        <v>709300</v>
      </c>
      <c r="G159">
        <v>297</v>
      </c>
      <c r="H159">
        <v>290.5</v>
      </c>
      <c r="I159">
        <v>289.7</v>
      </c>
      <c r="J159">
        <v>315.89999999999998</v>
      </c>
      <c r="K159">
        <v>16.3</v>
      </c>
      <c r="L159">
        <v>240.9</v>
      </c>
      <c r="M159">
        <v>257.2</v>
      </c>
      <c r="N159">
        <v>273.39999999999998</v>
      </c>
      <c r="O159">
        <v>306</v>
      </c>
      <c r="P159">
        <v>322.2</v>
      </c>
      <c r="Q159">
        <v>338.5</v>
      </c>
    </row>
    <row r="160" spans="1:17">
      <c r="A160" s="1">
        <v>41529</v>
      </c>
      <c r="B160">
        <v>300</v>
      </c>
      <c r="C160">
        <v>307</v>
      </c>
      <c r="D160">
        <v>299</v>
      </c>
      <c r="E160">
        <v>305</v>
      </c>
      <c r="F160">
        <v>942900</v>
      </c>
      <c r="G160">
        <v>305</v>
      </c>
      <c r="H160">
        <v>294.8</v>
      </c>
      <c r="I160">
        <v>290</v>
      </c>
      <c r="J160">
        <v>314.89999999999998</v>
      </c>
      <c r="K160">
        <v>15.8</v>
      </c>
      <c r="L160">
        <v>242.5</v>
      </c>
      <c r="M160">
        <v>258.3</v>
      </c>
      <c r="N160">
        <v>274.2</v>
      </c>
      <c r="O160">
        <v>305.8</v>
      </c>
      <c r="P160">
        <v>321.7</v>
      </c>
      <c r="Q160">
        <v>337.5</v>
      </c>
    </row>
    <row r="161" spans="1:17">
      <c r="A161" s="1">
        <v>41530</v>
      </c>
      <c r="B161">
        <v>307</v>
      </c>
      <c r="C161">
        <v>310</v>
      </c>
      <c r="D161">
        <v>305</v>
      </c>
      <c r="E161">
        <v>307</v>
      </c>
      <c r="F161">
        <v>652100</v>
      </c>
      <c r="G161">
        <v>307</v>
      </c>
      <c r="H161">
        <v>299.8</v>
      </c>
      <c r="I161">
        <v>290.5</v>
      </c>
      <c r="J161">
        <v>313.89999999999998</v>
      </c>
      <c r="K161">
        <v>15.3</v>
      </c>
      <c r="L161">
        <v>244.6</v>
      </c>
      <c r="M161">
        <v>259.89999999999998</v>
      </c>
      <c r="N161">
        <v>275.2</v>
      </c>
      <c r="O161">
        <v>305.8</v>
      </c>
      <c r="P161">
        <v>321.10000000000002</v>
      </c>
      <c r="Q161">
        <v>336.4</v>
      </c>
    </row>
    <row r="162" spans="1:17">
      <c r="A162" s="1">
        <v>41531</v>
      </c>
      <c r="B162">
        <v>304</v>
      </c>
      <c r="C162">
        <v>308</v>
      </c>
      <c r="D162">
        <v>301</v>
      </c>
      <c r="E162">
        <v>306</v>
      </c>
      <c r="F162">
        <v>428100</v>
      </c>
      <c r="G162">
        <v>306</v>
      </c>
      <c r="H162">
        <v>303.8</v>
      </c>
      <c r="I162">
        <v>291</v>
      </c>
      <c r="J162">
        <v>312.89999999999998</v>
      </c>
      <c r="K162">
        <v>14.7</v>
      </c>
      <c r="L162">
        <v>246.9</v>
      </c>
      <c r="M162">
        <v>261.60000000000002</v>
      </c>
      <c r="N162">
        <v>276.3</v>
      </c>
      <c r="O162">
        <v>305.7</v>
      </c>
      <c r="P162">
        <v>320.39999999999998</v>
      </c>
      <c r="Q162">
        <v>335.1</v>
      </c>
    </row>
    <row r="163" spans="1:17">
      <c r="A163" s="1">
        <v>41535</v>
      </c>
      <c r="B163">
        <v>308</v>
      </c>
      <c r="C163">
        <v>320</v>
      </c>
      <c r="D163">
        <v>298</v>
      </c>
      <c r="E163">
        <v>316</v>
      </c>
      <c r="F163">
        <v>987800</v>
      </c>
      <c r="G163">
        <v>316</v>
      </c>
      <c r="H163">
        <v>308.5</v>
      </c>
      <c r="I163">
        <v>292</v>
      </c>
      <c r="J163">
        <v>312.2</v>
      </c>
      <c r="K163">
        <v>14</v>
      </c>
      <c r="L163">
        <v>250.1</v>
      </c>
      <c r="M163">
        <v>264.10000000000002</v>
      </c>
      <c r="N163">
        <v>278</v>
      </c>
      <c r="O163">
        <v>306</v>
      </c>
      <c r="P163">
        <v>319.89999999999998</v>
      </c>
      <c r="Q163">
        <v>333.9</v>
      </c>
    </row>
    <row r="164" spans="1:17">
      <c r="A164" s="1">
        <v>41536</v>
      </c>
      <c r="B164">
        <v>316</v>
      </c>
      <c r="C164">
        <v>322</v>
      </c>
      <c r="D164">
        <v>316</v>
      </c>
      <c r="E164">
        <v>320</v>
      </c>
      <c r="F164">
        <v>686900</v>
      </c>
      <c r="G164">
        <v>320</v>
      </c>
      <c r="H164">
        <v>312.2</v>
      </c>
      <c r="I164">
        <v>293.39999999999998</v>
      </c>
      <c r="J164">
        <v>311.7</v>
      </c>
      <c r="K164">
        <v>13.1</v>
      </c>
      <c r="L164">
        <v>254</v>
      </c>
      <c r="M164">
        <v>267.10000000000002</v>
      </c>
      <c r="N164">
        <v>280.3</v>
      </c>
      <c r="O164">
        <v>306.5</v>
      </c>
      <c r="P164">
        <v>319.7</v>
      </c>
      <c r="Q164">
        <v>332.8</v>
      </c>
    </row>
    <row r="165" spans="1:17">
      <c r="A165" s="1">
        <v>41537</v>
      </c>
      <c r="B165">
        <v>320</v>
      </c>
      <c r="C165">
        <v>322</v>
      </c>
      <c r="D165">
        <v>319</v>
      </c>
      <c r="E165">
        <v>319</v>
      </c>
      <c r="F165">
        <v>557000</v>
      </c>
      <c r="G165">
        <v>319</v>
      </c>
      <c r="H165">
        <v>315.2</v>
      </c>
      <c r="I165">
        <v>294.8</v>
      </c>
      <c r="J165">
        <v>311.2</v>
      </c>
      <c r="K165">
        <v>12.2</v>
      </c>
      <c r="L165">
        <v>258.10000000000002</v>
      </c>
      <c r="M165">
        <v>270.39999999999998</v>
      </c>
      <c r="N165">
        <v>282.60000000000002</v>
      </c>
      <c r="O165">
        <v>307</v>
      </c>
      <c r="P165">
        <v>319.2</v>
      </c>
      <c r="Q165">
        <v>331.5</v>
      </c>
    </row>
    <row r="166" spans="1:17">
      <c r="A166" s="1">
        <v>41538</v>
      </c>
      <c r="B166">
        <v>320</v>
      </c>
      <c r="C166">
        <v>321</v>
      </c>
      <c r="D166">
        <v>314</v>
      </c>
      <c r="E166">
        <v>321</v>
      </c>
      <c r="F166">
        <v>488900</v>
      </c>
      <c r="G166">
        <v>321</v>
      </c>
      <c r="H166">
        <v>319</v>
      </c>
      <c r="I166">
        <v>296.2</v>
      </c>
      <c r="J166">
        <v>310.7</v>
      </c>
      <c r="K166">
        <v>11.3</v>
      </c>
      <c r="L166">
        <v>262.39999999999998</v>
      </c>
      <c r="M166">
        <v>273.60000000000002</v>
      </c>
      <c r="N166">
        <v>284.89999999999998</v>
      </c>
      <c r="O166">
        <v>307.5</v>
      </c>
      <c r="P166">
        <v>318.8</v>
      </c>
      <c r="Q166">
        <v>330</v>
      </c>
    </row>
    <row r="167" spans="1:17">
      <c r="A167" s="1">
        <v>41541</v>
      </c>
      <c r="B167">
        <v>323</v>
      </c>
      <c r="C167">
        <v>330</v>
      </c>
      <c r="D167">
        <v>323</v>
      </c>
      <c r="E167">
        <v>328</v>
      </c>
      <c r="F167">
        <v>788700</v>
      </c>
      <c r="G167">
        <v>328</v>
      </c>
      <c r="H167">
        <v>322</v>
      </c>
      <c r="I167">
        <v>298</v>
      </c>
      <c r="J167">
        <v>310.3</v>
      </c>
      <c r="K167">
        <v>10.3</v>
      </c>
      <c r="L167">
        <v>267</v>
      </c>
      <c r="M167">
        <v>277.3</v>
      </c>
      <c r="N167">
        <v>287.7</v>
      </c>
      <c r="O167">
        <v>308.3</v>
      </c>
      <c r="P167">
        <v>318.7</v>
      </c>
      <c r="Q167">
        <v>329</v>
      </c>
    </row>
    <row r="168" spans="1:17">
      <c r="A168" s="1">
        <v>41542</v>
      </c>
      <c r="B168">
        <v>326</v>
      </c>
      <c r="C168">
        <v>330</v>
      </c>
      <c r="D168">
        <v>322</v>
      </c>
      <c r="E168">
        <v>326</v>
      </c>
      <c r="F168">
        <v>704600</v>
      </c>
      <c r="G168">
        <v>326</v>
      </c>
      <c r="H168">
        <v>323.5</v>
      </c>
      <c r="I168">
        <v>299.5</v>
      </c>
      <c r="J168">
        <v>309.8</v>
      </c>
      <c r="K168">
        <v>9.4</v>
      </c>
      <c r="L168">
        <v>271.2</v>
      </c>
      <c r="M168">
        <v>280.60000000000002</v>
      </c>
      <c r="N168">
        <v>290.10000000000002</v>
      </c>
      <c r="O168">
        <v>308.89999999999998</v>
      </c>
      <c r="P168">
        <v>318.39999999999998</v>
      </c>
      <c r="Q168">
        <v>327.8</v>
      </c>
    </row>
    <row r="169" spans="1:17">
      <c r="A169" s="1">
        <v>41543</v>
      </c>
      <c r="B169">
        <v>320</v>
      </c>
      <c r="C169">
        <v>324</v>
      </c>
      <c r="D169">
        <v>317</v>
      </c>
      <c r="E169">
        <v>322</v>
      </c>
      <c r="F169">
        <v>883700</v>
      </c>
      <c r="G169">
        <v>322</v>
      </c>
      <c r="H169">
        <v>324.2</v>
      </c>
      <c r="I169">
        <v>300.7</v>
      </c>
      <c r="J169">
        <v>309.39999999999998</v>
      </c>
      <c r="K169">
        <v>8.6</v>
      </c>
      <c r="L169">
        <v>275</v>
      </c>
      <c r="M169">
        <v>283.60000000000002</v>
      </c>
      <c r="N169">
        <v>292.10000000000002</v>
      </c>
      <c r="O169">
        <v>309.3</v>
      </c>
      <c r="P169">
        <v>317.8</v>
      </c>
      <c r="Q169">
        <v>326.39999999999998</v>
      </c>
    </row>
    <row r="170" spans="1:17">
      <c r="A170" s="1">
        <v>41544</v>
      </c>
      <c r="B170">
        <v>322</v>
      </c>
      <c r="C170">
        <v>323</v>
      </c>
      <c r="D170">
        <v>315</v>
      </c>
      <c r="E170">
        <v>316</v>
      </c>
      <c r="F170">
        <v>742300</v>
      </c>
      <c r="G170">
        <v>316</v>
      </c>
      <c r="H170">
        <v>323</v>
      </c>
      <c r="I170">
        <v>301.8</v>
      </c>
      <c r="J170">
        <v>309</v>
      </c>
      <c r="K170">
        <v>7.7</v>
      </c>
      <c r="L170">
        <v>278.60000000000002</v>
      </c>
      <c r="M170">
        <v>286.3</v>
      </c>
      <c r="N170">
        <v>294.10000000000002</v>
      </c>
      <c r="O170">
        <v>309.5</v>
      </c>
      <c r="P170">
        <v>317.3</v>
      </c>
      <c r="Q170">
        <v>325</v>
      </c>
    </row>
    <row r="171" spans="1:17">
      <c r="A171" s="1">
        <v>41545</v>
      </c>
      <c r="B171">
        <v>312</v>
      </c>
      <c r="C171">
        <v>314</v>
      </c>
      <c r="D171">
        <v>306</v>
      </c>
      <c r="E171">
        <v>309</v>
      </c>
      <c r="F171">
        <v>822000</v>
      </c>
      <c r="G171">
        <v>309</v>
      </c>
      <c r="H171">
        <v>318.2</v>
      </c>
      <c r="I171">
        <v>302.60000000000002</v>
      </c>
      <c r="J171">
        <v>308.39999999999998</v>
      </c>
      <c r="K171">
        <v>7</v>
      </c>
      <c r="L171">
        <v>281.60000000000002</v>
      </c>
      <c r="M171">
        <v>288.60000000000002</v>
      </c>
      <c r="N171">
        <v>295.60000000000002</v>
      </c>
      <c r="O171">
        <v>309.60000000000002</v>
      </c>
      <c r="P171">
        <v>316.60000000000002</v>
      </c>
      <c r="Q171">
        <v>323.60000000000002</v>
      </c>
    </row>
    <row r="172" spans="1:17">
      <c r="A172" s="1">
        <v>41548</v>
      </c>
      <c r="B172">
        <v>309</v>
      </c>
      <c r="C172">
        <v>315</v>
      </c>
      <c r="D172">
        <v>308</v>
      </c>
      <c r="E172">
        <v>310</v>
      </c>
      <c r="F172">
        <v>654100</v>
      </c>
      <c r="G172">
        <v>310</v>
      </c>
      <c r="H172">
        <v>314.2</v>
      </c>
      <c r="I172">
        <v>303.3</v>
      </c>
      <c r="J172">
        <v>307.89999999999998</v>
      </c>
      <c r="K172">
        <v>6.4</v>
      </c>
      <c r="L172">
        <v>284.2</v>
      </c>
      <c r="M172">
        <v>290.60000000000002</v>
      </c>
      <c r="N172">
        <v>296.89999999999998</v>
      </c>
      <c r="O172">
        <v>309.7</v>
      </c>
      <c r="P172">
        <v>316</v>
      </c>
      <c r="Q172">
        <v>322.39999999999998</v>
      </c>
    </row>
    <row r="173" spans="1:17">
      <c r="A173" s="1">
        <v>41549</v>
      </c>
      <c r="B173">
        <v>318</v>
      </c>
      <c r="C173">
        <v>332</v>
      </c>
      <c r="D173">
        <v>315</v>
      </c>
      <c r="E173">
        <v>332</v>
      </c>
      <c r="F173">
        <v>1550700</v>
      </c>
      <c r="G173">
        <v>332</v>
      </c>
      <c r="H173">
        <v>316.8</v>
      </c>
      <c r="I173">
        <v>305</v>
      </c>
      <c r="J173">
        <v>307.7</v>
      </c>
      <c r="K173">
        <v>5.9</v>
      </c>
      <c r="L173">
        <v>287.2</v>
      </c>
      <c r="M173">
        <v>293.10000000000002</v>
      </c>
      <c r="N173">
        <v>299.10000000000002</v>
      </c>
      <c r="O173">
        <v>310.89999999999998</v>
      </c>
      <c r="P173">
        <v>316.89999999999998</v>
      </c>
      <c r="Q173">
        <v>322.8</v>
      </c>
    </row>
    <row r="174" spans="1:17">
      <c r="A174" s="1">
        <v>41550</v>
      </c>
      <c r="B174">
        <v>330</v>
      </c>
      <c r="C174">
        <v>334</v>
      </c>
      <c r="D174">
        <v>325</v>
      </c>
      <c r="E174">
        <v>328</v>
      </c>
      <c r="F174">
        <v>767900</v>
      </c>
      <c r="G174">
        <v>328</v>
      </c>
      <c r="H174">
        <v>319.8</v>
      </c>
      <c r="I174">
        <v>306.5</v>
      </c>
      <c r="J174">
        <v>307.39999999999998</v>
      </c>
      <c r="K174">
        <v>5.8</v>
      </c>
      <c r="L174">
        <v>289.2</v>
      </c>
      <c r="M174">
        <v>295</v>
      </c>
      <c r="N174">
        <v>300.7</v>
      </c>
      <c r="O174">
        <v>312.3</v>
      </c>
      <c r="P174">
        <v>318</v>
      </c>
      <c r="Q174">
        <v>323.8</v>
      </c>
    </row>
    <row r="175" spans="1:17">
      <c r="A175" s="1">
        <v>41551</v>
      </c>
      <c r="B175">
        <v>333</v>
      </c>
      <c r="C175">
        <v>333</v>
      </c>
      <c r="D175">
        <v>320</v>
      </c>
      <c r="E175">
        <v>324</v>
      </c>
      <c r="F175">
        <v>551300</v>
      </c>
      <c r="G175">
        <v>324</v>
      </c>
      <c r="H175">
        <v>323.5</v>
      </c>
      <c r="I175">
        <v>308</v>
      </c>
      <c r="J175">
        <v>306.89999999999998</v>
      </c>
      <c r="K175">
        <v>5.9</v>
      </c>
      <c r="L175">
        <v>290.39999999999998</v>
      </c>
      <c r="M175">
        <v>296.2</v>
      </c>
      <c r="N175">
        <v>302.10000000000002</v>
      </c>
      <c r="O175">
        <v>313.89999999999998</v>
      </c>
      <c r="P175">
        <v>319.8</v>
      </c>
      <c r="Q175">
        <v>325.60000000000002</v>
      </c>
    </row>
    <row r="176" spans="1:17">
      <c r="A176" s="1">
        <v>41552</v>
      </c>
      <c r="B176">
        <v>325</v>
      </c>
      <c r="C176">
        <v>328</v>
      </c>
      <c r="D176">
        <v>324</v>
      </c>
      <c r="E176">
        <v>325</v>
      </c>
      <c r="F176">
        <v>427400</v>
      </c>
      <c r="G176">
        <v>325</v>
      </c>
      <c r="H176">
        <v>327.2</v>
      </c>
      <c r="I176">
        <v>309.39999999999998</v>
      </c>
      <c r="J176">
        <v>306.5</v>
      </c>
      <c r="K176">
        <v>6.2</v>
      </c>
      <c r="L176">
        <v>290.8</v>
      </c>
      <c r="M176">
        <v>297</v>
      </c>
      <c r="N176">
        <v>303.2</v>
      </c>
      <c r="O176">
        <v>315.60000000000002</v>
      </c>
      <c r="P176">
        <v>321.8</v>
      </c>
      <c r="Q176">
        <v>328</v>
      </c>
    </row>
    <row r="177" spans="1:17">
      <c r="A177" s="1">
        <v>41556</v>
      </c>
      <c r="B177">
        <v>325</v>
      </c>
      <c r="C177">
        <v>325</v>
      </c>
      <c r="D177">
        <v>315</v>
      </c>
      <c r="E177">
        <v>319</v>
      </c>
      <c r="F177">
        <v>567700</v>
      </c>
      <c r="G177">
        <v>319</v>
      </c>
      <c r="H177">
        <v>324</v>
      </c>
      <c r="I177">
        <v>310.7</v>
      </c>
      <c r="J177">
        <v>306</v>
      </c>
      <c r="K177">
        <v>6.7</v>
      </c>
      <c r="L177">
        <v>290.60000000000002</v>
      </c>
      <c r="M177">
        <v>297.3</v>
      </c>
      <c r="N177">
        <v>304</v>
      </c>
      <c r="O177">
        <v>317.39999999999998</v>
      </c>
      <c r="P177">
        <v>324.10000000000002</v>
      </c>
      <c r="Q177">
        <v>330.8</v>
      </c>
    </row>
    <row r="178" spans="1:17">
      <c r="A178" s="1">
        <v>41557</v>
      </c>
      <c r="B178">
        <v>329</v>
      </c>
      <c r="C178">
        <v>329</v>
      </c>
      <c r="D178">
        <v>320</v>
      </c>
      <c r="E178">
        <v>322</v>
      </c>
      <c r="F178">
        <v>713700</v>
      </c>
      <c r="G178">
        <v>322</v>
      </c>
      <c r="H178">
        <v>322.5</v>
      </c>
      <c r="I178">
        <v>312.5</v>
      </c>
      <c r="J178">
        <v>305.60000000000002</v>
      </c>
      <c r="K178">
        <v>7.3</v>
      </c>
      <c r="L178">
        <v>290.60000000000002</v>
      </c>
      <c r="M178">
        <v>297.89999999999998</v>
      </c>
      <c r="N178">
        <v>305.2</v>
      </c>
      <c r="O178">
        <v>319.8</v>
      </c>
      <c r="P178">
        <v>327.10000000000002</v>
      </c>
      <c r="Q178">
        <v>334.4</v>
      </c>
    </row>
    <row r="179" spans="1:17">
      <c r="A179" s="1">
        <v>41558</v>
      </c>
      <c r="B179">
        <v>320</v>
      </c>
      <c r="C179">
        <v>323</v>
      </c>
      <c r="D179">
        <v>316</v>
      </c>
      <c r="E179">
        <v>320</v>
      </c>
      <c r="F179">
        <v>465900</v>
      </c>
      <c r="G179">
        <v>320</v>
      </c>
      <c r="H179">
        <v>321.5</v>
      </c>
      <c r="I179">
        <v>314</v>
      </c>
      <c r="J179">
        <v>305.10000000000002</v>
      </c>
      <c r="K179">
        <v>7.9</v>
      </c>
      <c r="L179">
        <v>290.2</v>
      </c>
      <c r="M179">
        <v>298.10000000000002</v>
      </c>
      <c r="N179">
        <v>306.10000000000002</v>
      </c>
      <c r="O179">
        <v>321.89999999999998</v>
      </c>
      <c r="P179">
        <v>329.9</v>
      </c>
      <c r="Q179">
        <v>337.8</v>
      </c>
    </row>
    <row r="180" spans="1:17">
      <c r="A180" s="1">
        <v>41559</v>
      </c>
      <c r="B180">
        <v>316</v>
      </c>
      <c r="C180">
        <v>318</v>
      </c>
      <c r="D180">
        <v>312</v>
      </c>
      <c r="E180">
        <v>313</v>
      </c>
      <c r="F180">
        <v>589000</v>
      </c>
      <c r="G180">
        <v>313</v>
      </c>
      <c r="H180">
        <v>318.5</v>
      </c>
      <c r="I180">
        <v>315.10000000000002</v>
      </c>
      <c r="J180">
        <v>304.39999999999998</v>
      </c>
      <c r="K180">
        <v>8.5</v>
      </c>
      <c r="L180">
        <v>289.60000000000002</v>
      </c>
      <c r="M180">
        <v>298.10000000000002</v>
      </c>
      <c r="N180">
        <v>306.60000000000002</v>
      </c>
      <c r="O180">
        <v>323.60000000000002</v>
      </c>
      <c r="P180">
        <v>332.1</v>
      </c>
      <c r="Q180">
        <v>340.6</v>
      </c>
    </row>
    <row r="181" spans="1:17">
      <c r="A181" s="1">
        <v>41565</v>
      </c>
      <c r="B181">
        <v>313</v>
      </c>
      <c r="C181">
        <v>315</v>
      </c>
      <c r="D181">
        <v>307</v>
      </c>
      <c r="E181">
        <v>309</v>
      </c>
      <c r="F181">
        <v>585900</v>
      </c>
      <c r="G181">
        <v>309</v>
      </c>
      <c r="H181">
        <v>316</v>
      </c>
      <c r="I181">
        <v>316</v>
      </c>
      <c r="J181">
        <v>303.8</v>
      </c>
      <c r="K181">
        <v>8.9</v>
      </c>
      <c r="L181">
        <v>289.3</v>
      </c>
      <c r="M181">
        <v>298.2</v>
      </c>
      <c r="N181">
        <v>307.10000000000002</v>
      </c>
      <c r="O181">
        <v>324.89999999999998</v>
      </c>
      <c r="P181">
        <v>333.8</v>
      </c>
      <c r="Q181">
        <v>342.7</v>
      </c>
    </row>
    <row r="182" spans="1:17">
      <c r="A182" s="1">
        <v>41566</v>
      </c>
      <c r="B182">
        <v>307</v>
      </c>
      <c r="C182">
        <v>310</v>
      </c>
      <c r="D182">
        <v>304</v>
      </c>
      <c r="E182">
        <v>308</v>
      </c>
      <c r="F182">
        <v>543500</v>
      </c>
      <c r="G182">
        <v>308</v>
      </c>
      <c r="H182">
        <v>312.5</v>
      </c>
      <c r="I182">
        <v>316.8</v>
      </c>
      <c r="J182">
        <v>303.3</v>
      </c>
      <c r="K182">
        <v>9.1999999999999993</v>
      </c>
      <c r="L182">
        <v>289.2</v>
      </c>
      <c r="M182">
        <v>298.39999999999998</v>
      </c>
      <c r="N182">
        <v>307.60000000000002</v>
      </c>
      <c r="O182">
        <v>326</v>
      </c>
      <c r="P182">
        <v>335.2</v>
      </c>
      <c r="Q182">
        <v>344.4</v>
      </c>
    </row>
    <row r="183" spans="1:17">
      <c r="A183" s="1">
        <v>41569</v>
      </c>
      <c r="B183">
        <v>303</v>
      </c>
      <c r="C183">
        <v>313</v>
      </c>
      <c r="D183">
        <v>303</v>
      </c>
      <c r="E183">
        <v>311</v>
      </c>
      <c r="F183">
        <v>426400</v>
      </c>
      <c r="G183">
        <v>311</v>
      </c>
      <c r="H183">
        <v>310.2</v>
      </c>
      <c r="I183">
        <v>317.3</v>
      </c>
      <c r="J183">
        <v>303.3</v>
      </c>
      <c r="K183">
        <v>9.3000000000000007</v>
      </c>
      <c r="L183">
        <v>289.39999999999998</v>
      </c>
      <c r="M183">
        <v>298.7</v>
      </c>
      <c r="N183">
        <v>308</v>
      </c>
      <c r="O183">
        <v>326.60000000000002</v>
      </c>
      <c r="P183">
        <v>335.9</v>
      </c>
      <c r="Q183">
        <v>345.2</v>
      </c>
    </row>
    <row r="184" spans="1:17">
      <c r="A184" s="1">
        <v>41570</v>
      </c>
      <c r="B184">
        <v>310</v>
      </c>
      <c r="C184">
        <v>315</v>
      </c>
      <c r="D184">
        <v>308</v>
      </c>
      <c r="E184">
        <v>315</v>
      </c>
      <c r="F184">
        <v>277500</v>
      </c>
      <c r="G184">
        <v>315</v>
      </c>
      <c r="H184">
        <v>310.8</v>
      </c>
      <c r="I184">
        <v>317.8</v>
      </c>
      <c r="J184">
        <v>303.7</v>
      </c>
      <c r="K184">
        <v>9.3000000000000007</v>
      </c>
      <c r="L184">
        <v>289.8</v>
      </c>
      <c r="M184">
        <v>299.10000000000002</v>
      </c>
      <c r="N184">
        <v>308.5</v>
      </c>
      <c r="O184">
        <v>327.10000000000002</v>
      </c>
      <c r="P184">
        <v>336.5</v>
      </c>
      <c r="Q184">
        <v>345.8</v>
      </c>
    </row>
    <row r="185" spans="1:17">
      <c r="A185" s="1">
        <v>41571</v>
      </c>
      <c r="B185">
        <v>316</v>
      </c>
      <c r="C185">
        <v>317</v>
      </c>
      <c r="D185">
        <v>313</v>
      </c>
      <c r="E185">
        <v>316</v>
      </c>
      <c r="F185">
        <v>360600</v>
      </c>
      <c r="G185">
        <v>316</v>
      </c>
      <c r="H185">
        <v>312.5</v>
      </c>
      <c r="I185">
        <v>318.10000000000002</v>
      </c>
      <c r="J185">
        <v>304.10000000000002</v>
      </c>
      <c r="K185">
        <v>9.3000000000000007</v>
      </c>
      <c r="L185">
        <v>290.3</v>
      </c>
      <c r="M185">
        <v>299.60000000000002</v>
      </c>
      <c r="N185">
        <v>308.8</v>
      </c>
      <c r="O185">
        <v>327.39999999999998</v>
      </c>
      <c r="P185">
        <v>336.6</v>
      </c>
      <c r="Q185">
        <v>345.9</v>
      </c>
    </row>
    <row r="186" spans="1:17">
      <c r="A186" s="1">
        <v>41572</v>
      </c>
      <c r="B186">
        <v>314</v>
      </c>
      <c r="C186">
        <v>328</v>
      </c>
      <c r="D186">
        <v>314</v>
      </c>
      <c r="E186">
        <v>320</v>
      </c>
      <c r="F186">
        <v>1237400</v>
      </c>
      <c r="G186">
        <v>320</v>
      </c>
      <c r="H186">
        <v>315.5</v>
      </c>
      <c r="I186">
        <v>318.7</v>
      </c>
      <c r="J186">
        <v>304.7</v>
      </c>
      <c r="K186">
        <v>9.1</v>
      </c>
      <c r="L186">
        <v>291.39999999999998</v>
      </c>
      <c r="M186">
        <v>300.5</v>
      </c>
      <c r="N186">
        <v>309.60000000000002</v>
      </c>
      <c r="O186">
        <v>327.8</v>
      </c>
      <c r="P186">
        <v>336.9</v>
      </c>
      <c r="Q186">
        <v>346</v>
      </c>
    </row>
    <row r="187" spans="1:17">
      <c r="A187" s="1">
        <v>41573</v>
      </c>
      <c r="B187">
        <v>317</v>
      </c>
      <c r="C187">
        <v>322</v>
      </c>
      <c r="D187">
        <v>315</v>
      </c>
      <c r="E187">
        <v>319</v>
      </c>
      <c r="F187">
        <v>680300</v>
      </c>
      <c r="G187">
        <v>319</v>
      </c>
      <c r="H187">
        <v>317.5</v>
      </c>
      <c r="I187">
        <v>318.8</v>
      </c>
      <c r="J187">
        <v>305.10000000000002</v>
      </c>
      <c r="K187">
        <v>8.8000000000000007</v>
      </c>
      <c r="L187">
        <v>292.3</v>
      </c>
      <c r="M187">
        <v>301.10000000000002</v>
      </c>
      <c r="N187">
        <v>310</v>
      </c>
      <c r="O187">
        <v>327.60000000000002</v>
      </c>
      <c r="P187">
        <v>336.5</v>
      </c>
      <c r="Q187">
        <v>345.3</v>
      </c>
    </row>
    <row r="188" spans="1:17">
      <c r="A188" s="1">
        <v>41576</v>
      </c>
      <c r="B188">
        <v>318</v>
      </c>
      <c r="C188">
        <v>319</v>
      </c>
      <c r="D188">
        <v>316</v>
      </c>
      <c r="E188">
        <v>317</v>
      </c>
      <c r="F188">
        <v>378800</v>
      </c>
      <c r="G188">
        <v>317</v>
      </c>
      <c r="H188">
        <v>318</v>
      </c>
      <c r="I188">
        <v>318.7</v>
      </c>
      <c r="J188">
        <v>305.7</v>
      </c>
      <c r="K188">
        <v>8.5</v>
      </c>
      <c r="L188">
        <v>293.2</v>
      </c>
      <c r="M188">
        <v>301.7</v>
      </c>
      <c r="N188">
        <v>310.2</v>
      </c>
      <c r="O188">
        <v>327.2</v>
      </c>
      <c r="P188">
        <v>335.7</v>
      </c>
      <c r="Q188">
        <v>344.2</v>
      </c>
    </row>
    <row r="189" spans="1:17">
      <c r="A189" s="1">
        <v>41577</v>
      </c>
      <c r="B189">
        <v>316</v>
      </c>
      <c r="C189">
        <v>319</v>
      </c>
      <c r="D189">
        <v>315</v>
      </c>
      <c r="E189">
        <v>319</v>
      </c>
      <c r="F189">
        <v>275600</v>
      </c>
      <c r="G189">
        <v>319</v>
      </c>
      <c r="H189">
        <v>318.8</v>
      </c>
      <c r="I189">
        <v>318.7</v>
      </c>
      <c r="J189">
        <v>306.3</v>
      </c>
      <c r="K189">
        <v>8.1</v>
      </c>
      <c r="L189">
        <v>294.39999999999998</v>
      </c>
      <c r="M189">
        <v>302.5</v>
      </c>
      <c r="N189">
        <v>310.60000000000002</v>
      </c>
      <c r="O189">
        <v>326.8</v>
      </c>
      <c r="P189">
        <v>334.9</v>
      </c>
      <c r="Q189">
        <v>343</v>
      </c>
    </row>
    <row r="190" spans="1:17">
      <c r="A190" s="1">
        <v>41578</v>
      </c>
      <c r="B190">
        <v>317</v>
      </c>
      <c r="C190">
        <v>322</v>
      </c>
      <c r="D190">
        <v>317</v>
      </c>
      <c r="E190">
        <v>319</v>
      </c>
      <c r="F190">
        <v>276200</v>
      </c>
      <c r="G190">
        <v>319</v>
      </c>
      <c r="H190">
        <v>318.5</v>
      </c>
      <c r="I190">
        <v>318.60000000000002</v>
      </c>
      <c r="J190">
        <v>307</v>
      </c>
      <c r="K190">
        <v>7.7</v>
      </c>
      <c r="L190">
        <v>295.5</v>
      </c>
      <c r="M190">
        <v>303.2</v>
      </c>
      <c r="N190">
        <v>310.89999999999998</v>
      </c>
      <c r="O190">
        <v>326.3</v>
      </c>
      <c r="P190">
        <v>334</v>
      </c>
      <c r="Q190">
        <v>341.7</v>
      </c>
    </row>
    <row r="191" spans="1:17">
      <c r="A191" s="1">
        <v>41579</v>
      </c>
      <c r="B191">
        <v>318</v>
      </c>
      <c r="C191">
        <v>320</v>
      </c>
      <c r="D191">
        <v>317</v>
      </c>
      <c r="E191">
        <v>319</v>
      </c>
      <c r="F191">
        <v>412200</v>
      </c>
      <c r="G191">
        <v>319</v>
      </c>
      <c r="H191">
        <v>318.5</v>
      </c>
      <c r="I191">
        <v>318.2</v>
      </c>
      <c r="J191">
        <v>307.7</v>
      </c>
      <c r="K191">
        <v>7.2</v>
      </c>
      <c r="L191">
        <v>296.5</v>
      </c>
      <c r="M191">
        <v>303.7</v>
      </c>
      <c r="N191">
        <v>311</v>
      </c>
      <c r="O191">
        <v>325.39999999999998</v>
      </c>
      <c r="P191">
        <v>332.7</v>
      </c>
      <c r="Q191">
        <v>339.9</v>
      </c>
    </row>
    <row r="192" spans="1:17">
      <c r="A192" s="1">
        <v>41583</v>
      </c>
      <c r="B192">
        <v>318</v>
      </c>
      <c r="C192">
        <v>323</v>
      </c>
      <c r="D192">
        <v>317</v>
      </c>
      <c r="E192">
        <v>319</v>
      </c>
      <c r="F192">
        <v>395700</v>
      </c>
      <c r="G192">
        <v>319</v>
      </c>
      <c r="H192">
        <v>319</v>
      </c>
      <c r="I192">
        <v>318</v>
      </c>
      <c r="J192">
        <v>308.3</v>
      </c>
      <c r="K192">
        <v>6.8</v>
      </c>
      <c r="L192">
        <v>297.60000000000002</v>
      </c>
      <c r="M192">
        <v>304.39999999999998</v>
      </c>
      <c r="N192">
        <v>311.2</v>
      </c>
      <c r="O192">
        <v>324.8</v>
      </c>
      <c r="P192">
        <v>331.6</v>
      </c>
      <c r="Q192">
        <v>338.4</v>
      </c>
    </row>
    <row r="193" spans="1:17">
      <c r="A193" s="1">
        <v>41584</v>
      </c>
      <c r="B193">
        <v>316</v>
      </c>
      <c r="C193">
        <v>321</v>
      </c>
      <c r="D193">
        <v>315</v>
      </c>
      <c r="E193">
        <v>321</v>
      </c>
      <c r="F193">
        <v>445300</v>
      </c>
      <c r="G193">
        <v>321</v>
      </c>
      <c r="H193">
        <v>319.5</v>
      </c>
      <c r="I193">
        <v>317.89999999999998</v>
      </c>
      <c r="J193">
        <v>309</v>
      </c>
      <c r="K193">
        <v>6.3</v>
      </c>
      <c r="L193">
        <v>298.89999999999998</v>
      </c>
      <c r="M193">
        <v>305.2</v>
      </c>
      <c r="N193">
        <v>311.60000000000002</v>
      </c>
      <c r="O193">
        <v>324.2</v>
      </c>
      <c r="P193">
        <v>330.6</v>
      </c>
      <c r="Q193">
        <v>336.9</v>
      </c>
    </row>
    <row r="194" spans="1:17">
      <c r="A194" s="1">
        <v>41585</v>
      </c>
      <c r="B194">
        <v>318</v>
      </c>
      <c r="C194">
        <v>320</v>
      </c>
      <c r="D194">
        <v>316</v>
      </c>
      <c r="E194">
        <v>318</v>
      </c>
      <c r="F194">
        <v>591100</v>
      </c>
      <c r="G194">
        <v>318</v>
      </c>
      <c r="H194">
        <v>319.2</v>
      </c>
      <c r="I194">
        <v>318</v>
      </c>
      <c r="J194">
        <v>309.5</v>
      </c>
      <c r="K194">
        <v>5.9</v>
      </c>
      <c r="L194">
        <v>300.39999999999998</v>
      </c>
      <c r="M194">
        <v>306.3</v>
      </c>
      <c r="N194">
        <v>312.10000000000002</v>
      </c>
      <c r="O194">
        <v>323.89999999999998</v>
      </c>
      <c r="P194">
        <v>329.7</v>
      </c>
      <c r="Q194">
        <v>335.6</v>
      </c>
    </row>
    <row r="195" spans="1:17">
      <c r="A195" s="1">
        <v>41586</v>
      </c>
      <c r="B195">
        <v>314</v>
      </c>
      <c r="C195">
        <v>328</v>
      </c>
      <c r="D195">
        <v>314</v>
      </c>
      <c r="E195">
        <v>320</v>
      </c>
      <c r="F195">
        <v>1179100</v>
      </c>
      <c r="G195">
        <v>320</v>
      </c>
      <c r="H195">
        <v>319.5</v>
      </c>
      <c r="I195">
        <v>318.5</v>
      </c>
      <c r="J195">
        <v>310.10000000000002</v>
      </c>
      <c r="K195">
        <v>5.4</v>
      </c>
      <c r="L195">
        <v>302.3</v>
      </c>
      <c r="M195">
        <v>307.7</v>
      </c>
      <c r="N195">
        <v>313.10000000000002</v>
      </c>
      <c r="O195">
        <v>323.89999999999998</v>
      </c>
      <c r="P195">
        <v>329.3</v>
      </c>
      <c r="Q195">
        <v>334.7</v>
      </c>
    </row>
    <row r="196" spans="1:17">
      <c r="A196" s="1">
        <v>41587</v>
      </c>
      <c r="B196">
        <v>312</v>
      </c>
      <c r="C196">
        <v>329</v>
      </c>
      <c r="D196">
        <v>311</v>
      </c>
      <c r="E196">
        <v>325</v>
      </c>
      <c r="F196">
        <v>1649100</v>
      </c>
      <c r="G196">
        <v>325</v>
      </c>
      <c r="H196">
        <v>321</v>
      </c>
      <c r="I196">
        <v>319.10000000000002</v>
      </c>
      <c r="J196">
        <v>310.8</v>
      </c>
      <c r="K196">
        <v>4.9000000000000004</v>
      </c>
      <c r="L196">
        <v>304.39999999999998</v>
      </c>
      <c r="M196">
        <v>309.3</v>
      </c>
      <c r="N196">
        <v>314.2</v>
      </c>
      <c r="O196">
        <v>324</v>
      </c>
      <c r="P196">
        <v>328.9</v>
      </c>
      <c r="Q196">
        <v>333.8</v>
      </c>
    </row>
    <row r="197" spans="1:17">
      <c r="A197" s="1">
        <v>41590</v>
      </c>
      <c r="B197">
        <v>323</v>
      </c>
      <c r="C197">
        <v>324</v>
      </c>
      <c r="D197">
        <v>302</v>
      </c>
      <c r="E197">
        <v>308</v>
      </c>
      <c r="F197">
        <v>1721800</v>
      </c>
      <c r="G197">
        <v>308</v>
      </c>
      <c r="H197">
        <v>317.8</v>
      </c>
      <c r="I197">
        <v>318.10000000000002</v>
      </c>
      <c r="J197">
        <v>311.10000000000002</v>
      </c>
      <c r="K197">
        <v>4.3</v>
      </c>
      <c r="L197">
        <v>305.2</v>
      </c>
      <c r="M197">
        <v>309.5</v>
      </c>
      <c r="N197">
        <v>313.8</v>
      </c>
      <c r="O197">
        <v>322.39999999999998</v>
      </c>
      <c r="P197">
        <v>326.7</v>
      </c>
      <c r="Q197">
        <v>331</v>
      </c>
    </row>
    <row r="198" spans="1:17">
      <c r="A198" s="1">
        <v>41591</v>
      </c>
      <c r="B198">
        <v>303</v>
      </c>
      <c r="C198">
        <v>307</v>
      </c>
      <c r="D198">
        <v>296</v>
      </c>
      <c r="E198">
        <v>306</v>
      </c>
      <c r="F198">
        <v>1299500</v>
      </c>
      <c r="G198">
        <v>306</v>
      </c>
      <c r="H198">
        <v>314.8</v>
      </c>
      <c r="I198">
        <v>317.2</v>
      </c>
      <c r="J198">
        <v>311.39999999999998</v>
      </c>
      <c r="K198">
        <v>3.7</v>
      </c>
      <c r="L198">
        <v>306.10000000000002</v>
      </c>
      <c r="M198">
        <v>309.8</v>
      </c>
      <c r="N198">
        <v>313.5</v>
      </c>
      <c r="O198">
        <v>320.89999999999998</v>
      </c>
      <c r="P198">
        <v>324.60000000000002</v>
      </c>
      <c r="Q198">
        <v>328.3</v>
      </c>
    </row>
    <row r="199" spans="1:17">
      <c r="A199" s="1">
        <v>41592</v>
      </c>
      <c r="B199">
        <v>307</v>
      </c>
      <c r="C199">
        <v>308</v>
      </c>
      <c r="D199">
        <v>298</v>
      </c>
      <c r="E199">
        <v>302</v>
      </c>
      <c r="F199">
        <v>797400</v>
      </c>
      <c r="G199">
        <v>302</v>
      </c>
      <c r="H199">
        <v>310.2</v>
      </c>
      <c r="I199">
        <v>316.2</v>
      </c>
      <c r="J199">
        <v>311.7</v>
      </c>
      <c r="K199">
        <v>3.1</v>
      </c>
      <c r="L199">
        <v>306.89999999999998</v>
      </c>
      <c r="M199">
        <v>310</v>
      </c>
      <c r="N199">
        <v>313.10000000000002</v>
      </c>
      <c r="O199">
        <v>319.3</v>
      </c>
      <c r="P199">
        <v>322.39999999999998</v>
      </c>
      <c r="Q199">
        <v>325.5</v>
      </c>
    </row>
    <row r="200" spans="1:17">
      <c r="A200" s="1">
        <v>41593</v>
      </c>
      <c r="B200">
        <v>302</v>
      </c>
      <c r="C200">
        <v>306</v>
      </c>
      <c r="D200">
        <v>301</v>
      </c>
      <c r="E200">
        <v>304</v>
      </c>
      <c r="F200">
        <v>395500</v>
      </c>
      <c r="G200">
        <v>304</v>
      </c>
      <c r="H200">
        <v>305</v>
      </c>
      <c r="I200">
        <v>315.39999999999998</v>
      </c>
      <c r="J200">
        <v>312</v>
      </c>
      <c r="K200">
        <v>2.6</v>
      </c>
      <c r="L200">
        <v>307.60000000000002</v>
      </c>
      <c r="M200">
        <v>310.2</v>
      </c>
      <c r="N200">
        <v>312.8</v>
      </c>
      <c r="O200">
        <v>318</v>
      </c>
      <c r="P200">
        <v>320.60000000000002</v>
      </c>
      <c r="Q200">
        <v>323.2</v>
      </c>
    </row>
    <row r="201" spans="1:17">
      <c r="A201" s="1">
        <v>41597</v>
      </c>
      <c r="B201">
        <v>300</v>
      </c>
      <c r="C201">
        <v>305</v>
      </c>
      <c r="D201">
        <v>298</v>
      </c>
      <c r="E201">
        <v>305</v>
      </c>
      <c r="F201">
        <v>549800</v>
      </c>
      <c r="G201">
        <v>305</v>
      </c>
      <c r="H201">
        <v>304.2</v>
      </c>
      <c r="I201">
        <v>314.8</v>
      </c>
      <c r="J201">
        <v>312.2</v>
      </c>
      <c r="K201">
        <v>2.1</v>
      </c>
      <c r="L201">
        <v>308.39999999999998</v>
      </c>
      <c r="M201">
        <v>310.5</v>
      </c>
      <c r="N201">
        <v>312.7</v>
      </c>
      <c r="O201">
        <v>316.89999999999998</v>
      </c>
      <c r="P201">
        <v>319.10000000000002</v>
      </c>
      <c r="Q201">
        <v>321.2</v>
      </c>
    </row>
    <row r="202" spans="1:17">
      <c r="A202" s="1">
        <v>41598</v>
      </c>
      <c r="B202">
        <v>304</v>
      </c>
      <c r="C202">
        <v>313</v>
      </c>
      <c r="D202">
        <v>303</v>
      </c>
      <c r="E202">
        <v>312</v>
      </c>
      <c r="F202">
        <v>700800</v>
      </c>
      <c r="G202">
        <v>312</v>
      </c>
      <c r="H202">
        <v>305.8</v>
      </c>
      <c r="I202">
        <v>314.39999999999998</v>
      </c>
      <c r="J202">
        <v>312.7</v>
      </c>
      <c r="K202">
        <v>1.8</v>
      </c>
      <c r="L202">
        <v>309</v>
      </c>
      <c r="M202">
        <v>310.8</v>
      </c>
      <c r="N202">
        <v>312.60000000000002</v>
      </c>
      <c r="O202">
        <v>316.2</v>
      </c>
      <c r="P202">
        <v>318</v>
      </c>
      <c r="Q202">
        <v>319.8</v>
      </c>
    </row>
    <row r="203" spans="1:17">
      <c r="A203" s="1">
        <v>41599</v>
      </c>
      <c r="B203">
        <v>311</v>
      </c>
      <c r="C203">
        <v>315</v>
      </c>
      <c r="D203">
        <v>309</v>
      </c>
      <c r="E203">
        <v>313</v>
      </c>
      <c r="F203">
        <v>446800</v>
      </c>
      <c r="G203">
        <v>313</v>
      </c>
      <c r="H203">
        <v>308.5</v>
      </c>
      <c r="I203">
        <v>314.10000000000002</v>
      </c>
      <c r="J203">
        <v>313.39999999999998</v>
      </c>
      <c r="K203">
        <v>1.6</v>
      </c>
      <c r="L203">
        <v>309.2</v>
      </c>
      <c r="M203">
        <v>310.8</v>
      </c>
      <c r="N203">
        <v>312.5</v>
      </c>
      <c r="O203">
        <v>315.7</v>
      </c>
      <c r="P203">
        <v>317.39999999999998</v>
      </c>
      <c r="Q203">
        <v>319</v>
      </c>
    </row>
    <row r="204" spans="1:17">
      <c r="A204" s="1">
        <v>41601</v>
      </c>
      <c r="B204">
        <v>314</v>
      </c>
      <c r="C204">
        <v>316</v>
      </c>
      <c r="D204">
        <v>312</v>
      </c>
      <c r="E204">
        <v>314</v>
      </c>
      <c r="F204">
        <v>363100</v>
      </c>
      <c r="G204">
        <v>314</v>
      </c>
      <c r="H204">
        <v>311</v>
      </c>
      <c r="I204">
        <v>314.10000000000002</v>
      </c>
      <c r="J204">
        <v>314.10000000000002</v>
      </c>
      <c r="K204">
        <v>1.6</v>
      </c>
      <c r="L204">
        <v>309.2</v>
      </c>
      <c r="M204">
        <v>310.8</v>
      </c>
      <c r="N204">
        <v>312.5</v>
      </c>
      <c r="O204">
        <v>315.7</v>
      </c>
      <c r="P204">
        <v>317.39999999999998</v>
      </c>
      <c r="Q204">
        <v>319</v>
      </c>
    </row>
    <row r="205" spans="1:17">
      <c r="A205" s="1">
        <v>41604</v>
      </c>
      <c r="B205">
        <v>314</v>
      </c>
      <c r="C205">
        <v>315</v>
      </c>
      <c r="D205">
        <v>311</v>
      </c>
      <c r="E205">
        <v>315</v>
      </c>
      <c r="F205">
        <v>541300</v>
      </c>
      <c r="G205">
        <v>315</v>
      </c>
      <c r="H205">
        <v>313.5</v>
      </c>
      <c r="I205">
        <v>314.39999999999998</v>
      </c>
      <c r="J205">
        <v>314.60000000000002</v>
      </c>
      <c r="K205">
        <v>1.7</v>
      </c>
      <c r="L205">
        <v>309.39999999999998</v>
      </c>
      <c r="M205">
        <v>311</v>
      </c>
      <c r="N205">
        <v>312.7</v>
      </c>
      <c r="O205">
        <v>316.10000000000002</v>
      </c>
      <c r="P205">
        <v>317.8</v>
      </c>
      <c r="Q205">
        <v>319.39999999999998</v>
      </c>
    </row>
    <row r="206" spans="1:17">
      <c r="A206" s="1">
        <v>41605</v>
      </c>
      <c r="B206">
        <v>315</v>
      </c>
      <c r="C206">
        <v>316</v>
      </c>
      <c r="D206">
        <v>311</v>
      </c>
      <c r="E206">
        <v>312</v>
      </c>
      <c r="F206">
        <v>376800</v>
      </c>
      <c r="G206">
        <v>312</v>
      </c>
      <c r="H206">
        <v>313.5</v>
      </c>
      <c r="I206">
        <v>314.5</v>
      </c>
      <c r="J206">
        <v>315.10000000000002</v>
      </c>
      <c r="K206">
        <v>1.7</v>
      </c>
      <c r="L206">
        <v>309.3</v>
      </c>
      <c r="M206">
        <v>311</v>
      </c>
      <c r="N206">
        <v>312.8</v>
      </c>
      <c r="O206">
        <v>316.2</v>
      </c>
      <c r="P206">
        <v>318</v>
      </c>
      <c r="Q206">
        <v>319.7</v>
      </c>
    </row>
    <row r="207" spans="1:17">
      <c r="A207" s="1">
        <v>41606</v>
      </c>
      <c r="B207">
        <v>313</v>
      </c>
      <c r="C207">
        <v>315</v>
      </c>
      <c r="D207">
        <v>310</v>
      </c>
      <c r="E207">
        <v>314</v>
      </c>
      <c r="F207">
        <v>512600</v>
      </c>
      <c r="G207">
        <v>314</v>
      </c>
      <c r="H207">
        <v>313.8</v>
      </c>
      <c r="I207">
        <v>314.7</v>
      </c>
      <c r="J207">
        <v>315.60000000000002</v>
      </c>
      <c r="K207">
        <v>1.8</v>
      </c>
      <c r="L207">
        <v>309.3</v>
      </c>
      <c r="M207">
        <v>311.10000000000002</v>
      </c>
      <c r="N207">
        <v>312.89999999999998</v>
      </c>
      <c r="O207">
        <v>316.5</v>
      </c>
      <c r="P207">
        <v>318.3</v>
      </c>
      <c r="Q207">
        <v>320.10000000000002</v>
      </c>
    </row>
    <row r="208" spans="1:17">
      <c r="A208" s="1">
        <v>41607</v>
      </c>
      <c r="B208">
        <v>314</v>
      </c>
      <c r="C208">
        <v>320</v>
      </c>
      <c r="D208">
        <v>314</v>
      </c>
      <c r="E208">
        <v>319</v>
      </c>
      <c r="F208">
        <v>805700</v>
      </c>
      <c r="G208">
        <v>319</v>
      </c>
      <c r="H208">
        <v>315</v>
      </c>
      <c r="I208">
        <v>314.8</v>
      </c>
      <c r="J208">
        <v>316.10000000000002</v>
      </c>
      <c r="K208">
        <v>1.9</v>
      </c>
      <c r="L208">
        <v>309.2</v>
      </c>
      <c r="M208">
        <v>311.10000000000002</v>
      </c>
      <c r="N208">
        <v>312.89999999999998</v>
      </c>
      <c r="O208">
        <v>316.7</v>
      </c>
      <c r="P208">
        <v>318.5</v>
      </c>
      <c r="Q208">
        <v>320.39999999999998</v>
      </c>
    </row>
    <row r="209" spans="1:17">
      <c r="A209" s="1">
        <v>41608</v>
      </c>
      <c r="B209">
        <v>320</v>
      </c>
      <c r="C209">
        <v>329</v>
      </c>
      <c r="D209">
        <v>320</v>
      </c>
      <c r="E209">
        <v>322</v>
      </c>
      <c r="F209">
        <v>630700</v>
      </c>
      <c r="G209">
        <v>322</v>
      </c>
      <c r="H209">
        <v>316.8</v>
      </c>
      <c r="I209">
        <v>315.10000000000002</v>
      </c>
      <c r="J209">
        <v>316.39999999999998</v>
      </c>
      <c r="K209">
        <v>1.9</v>
      </c>
      <c r="L209">
        <v>309.5</v>
      </c>
      <c r="M209">
        <v>311.3</v>
      </c>
      <c r="N209">
        <v>313.2</v>
      </c>
      <c r="O209">
        <v>317</v>
      </c>
      <c r="P209">
        <v>318.89999999999998</v>
      </c>
      <c r="Q209">
        <v>320.7</v>
      </c>
    </row>
    <row r="210" spans="1:17">
      <c r="A210" s="1">
        <v>41611</v>
      </c>
      <c r="B210">
        <v>320</v>
      </c>
      <c r="C210">
        <v>326</v>
      </c>
      <c r="D210">
        <v>319</v>
      </c>
      <c r="E210">
        <v>324</v>
      </c>
      <c r="F210">
        <v>681300</v>
      </c>
      <c r="G210">
        <v>324</v>
      </c>
      <c r="H210">
        <v>319.8</v>
      </c>
      <c r="I210">
        <v>315.2</v>
      </c>
      <c r="J210">
        <v>316.8</v>
      </c>
      <c r="K210">
        <v>1.9</v>
      </c>
      <c r="L210">
        <v>309.5</v>
      </c>
      <c r="M210">
        <v>311.39999999999998</v>
      </c>
      <c r="N210">
        <v>313.3</v>
      </c>
      <c r="O210">
        <v>317.10000000000002</v>
      </c>
      <c r="P210">
        <v>319</v>
      </c>
      <c r="Q210">
        <v>320.89999999999998</v>
      </c>
    </row>
    <row r="211" spans="1:17">
      <c r="A211" s="1">
        <v>41612</v>
      </c>
      <c r="B211">
        <v>323</v>
      </c>
      <c r="C211">
        <v>323</v>
      </c>
      <c r="D211">
        <v>315</v>
      </c>
      <c r="E211">
        <v>318</v>
      </c>
      <c r="F211">
        <v>419600</v>
      </c>
      <c r="G211">
        <v>318</v>
      </c>
      <c r="H211">
        <v>320.8</v>
      </c>
      <c r="I211">
        <v>315.2</v>
      </c>
      <c r="J211">
        <v>317</v>
      </c>
      <c r="K211">
        <v>1.9</v>
      </c>
      <c r="L211">
        <v>309.60000000000002</v>
      </c>
      <c r="M211">
        <v>311.5</v>
      </c>
      <c r="N211">
        <v>313.3</v>
      </c>
      <c r="O211">
        <v>317.10000000000002</v>
      </c>
      <c r="P211">
        <v>318.89999999999998</v>
      </c>
      <c r="Q211">
        <v>320.8</v>
      </c>
    </row>
    <row r="212" spans="1:17">
      <c r="A212" s="1">
        <v>41613</v>
      </c>
      <c r="B212">
        <v>315</v>
      </c>
      <c r="C212">
        <v>322</v>
      </c>
      <c r="D212">
        <v>314</v>
      </c>
      <c r="E212">
        <v>314</v>
      </c>
      <c r="F212">
        <v>352200</v>
      </c>
      <c r="G212">
        <v>314</v>
      </c>
      <c r="H212">
        <v>319.5</v>
      </c>
      <c r="I212">
        <v>315.10000000000002</v>
      </c>
      <c r="J212">
        <v>317</v>
      </c>
      <c r="K212">
        <v>1.8</v>
      </c>
      <c r="L212">
        <v>309.7</v>
      </c>
      <c r="M212">
        <v>311.5</v>
      </c>
      <c r="N212">
        <v>313.3</v>
      </c>
      <c r="O212">
        <v>316.89999999999998</v>
      </c>
      <c r="P212">
        <v>318.7</v>
      </c>
      <c r="Q212">
        <v>320.5</v>
      </c>
    </row>
    <row r="213" spans="1:17">
      <c r="A213" s="1">
        <v>41614</v>
      </c>
      <c r="B213">
        <v>309</v>
      </c>
      <c r="C213">
        <v>319</v>
      </c>
      <c r="D213">
        <v>309</v>
      </c>
      <c r="E213">
        <v>316</v>
      </c>
      <c r="F213">
        <v>590600</v>
      </c>
      <c r="G213">
        <v>316</v>
      </c>
      <c r="H213">
        <v>318</v>
      </c>
      <c r="I213">
        <v>315</v>
      </c>
      <c r="J213">
        <v>316.89999999999998</v>
      </c>
      <c r="K213">
        <v>1.8</v>
      </c>
      <c r="L213">
        <v>309.7</v>
      </c>
      <c r="M213">
        <v>311.5</v>
      </c>
      <c r="N213">
        <v>313.2</v>
      </c>
      <c r="O213">
        <v>316.8</v>
      </c>
      <c r="P213">
        <v>318.5</v>
      </c>
      <c r="Q213">
        <v>320.3</v>
      </c>
    </row>
    <row r="214" spans="1:17">
      <c r="A214" s="1">
        <v>41615</v>
      </c>
      <c r="B214">
        <v>316</v>
      </c>
      <c r="C214">
        <v>320</v>
      </c>
      <c r="D214">
        <v>316</v>
      </c>
      <c r="E214">
        <v>319</v>
      </c>
      <c r="F214">
        <v>193700</v>
      </c>
      <c r="G214">
        <v>319</v>
      </c>
      <c r="H214">
        <v>316.8</v>
      </c>
      <c r="I214">
        <v>315</v>
      </c>
      <c r="J214">
        <v>316.89999999999998</v>
      </c>
      <c r="K214">
        <v>1.7</v>
      </c>
      <c r="L214">
        <v>309.89999999999998</v>
      </c>
      <c r="M214">
        <v>311.60000000000002</v>
      </c>
      <c r="N214">
        <v>313.3</v>
      </c>
      <c r="O214">
        <v>316.7</v>
      </c>
      <c r="P214">
        <v>318.39999999999998</v>
      </c>
      <c r="Q214">
        <v>320.10000000000002</v>
      </c>
    </row>
    <row r="215" spans="1:17">
      <c r="A215" s="1">
        <v>41618</v>
      </c>
      <c r="B215">
        <v>319</v>
      </c>
      <c r="C215">
        <v>327</v>
      </c>
      <c r="D215">
        <v>317</v>
      </c>
      <c r="E215">
        <v>326</v>
      </c>
      <c r="F215">
        <v>1317400</v>
      </c>
      <c r="G215">
        <v>326</v>
      </c>
      <c r="H215">
        <v>318.8</v>
      </c>
      <c r="I215">
        <v>315.2</v>
      </c>
      <c r="J215">
        <v>317</v>
      </c>
      <c r="K215">
        <v>1.6</v>
      </c>
      <c r="L215">
        <v>310.3</v>
      </c>
      <c r="M215">
        <v>312</v>
      </c>
      <c r="N215">
        <v>313.60000000000002</v>
      </c>
      <c r="O215">
        <v>316.8</v>
      </c>
      <c r="P215">
        <v>318.39999999999998</v>
      </c>
      <c r="Q215">
        <v>320.10000000000002</v>
      </c>
    </row>
    <row r="216" spans="1:17">
      <c r="A216" s="1">
        <v>41619</v>
      </c>
      <c r="B216">
        <v>328</v>
      </c>
      <c r="C216">
        <v>341</v>
      </c>
      <c r="D216">
        <v>326</v>
      </c>
      <c r="E216">
        <v>341</v>
      </c>
      <c r="F216">
        <v>2062600</v>
      </c>
      <c r="G216">
        <v>341</v>
      </c>
      <c r="H216">
        <v>325.5</v>
      </c>
      <c r="I216">
        <v>316.2</v>
      </c>
      <c r="J216">
        <v>317.2</v>
      </c>
      <c r="K216">
        <v>1.6</v>
      </c>
      <c r="L216">
        <v>311.5</v>
      </c>
      <c r="M216">
        <v>313.10000000000002</v>
      </c>
      <c r="N216">
        <v>314.60000000000002</v>
      </c>
      <c r="O216">
        <v>317.8</v>
      </c>
      <c r="P216">
        <v>319.3</v>
      </c>
      <c r="Q216">
        <v>320.89999999999998</v>
      </c>
    </row>
    <row r="217" spans="1:17">
      <c r="A217" s="1">
        <v>41620</v>
      </c>
      <c r="B217">
        <v>337</v>
      </c>
      <c r="C217">
        <v>349</v>
      </c>
      <c r="D217">
        <v>337</v>
      </c>
      <c r="E217">
        <v>348</v>
      </c>
      <c r="F217">
        <v>1533600</v>
      </c>
      <c r="G217">
        <v>348</v>
      </c>
      <c r="H217">
        <v>333.5</v>
      </c>
      <c r="I217">
        <v>317.3</v>
      </c>
      <c r="J217">
        <v>317.7</v>
      </c>
      <c r="K217">
        <v>1.5</v>
      </c>
      <c r="L217">
        <v>312.7</v>
      </c>
      <c r="M217">
        <v>314.3</v>
      </c>
      <c r="N217">
        <v>315.8</v>
      </c>
      <c r="O217">
        <v>318.8</v>
      </c>
      <c r="P217">
        <v>320.3</v>
      </c>
      <c r="Q217">
        <v>321.89999999999998</v>
      </c>
    </row>
    <row r="218" spans="1:17">
      <c r="A218" s="1">
        <v>41621</v>
      </c>
      <c r="B218">
        <v>349</v>
      </c>
      <c r="C218">
        <v>349</v>
      </c>
      <c r="D218">
        <v>329</v>
      </c>
      <c r="E218">
        <v>348</v>
      </c>
      <c r="F218">
        <v>1306700</v>
      </c>
      <c r="G218">
        <v>348</v>
      </c>
      <c r="H218">
        <v>340.8</v>
      </c>
      <c r="I218">
        <v>318.5</v>
      </c>
      <c r="J218">
        <v>318.2</v>
      </c>
      <c r="K218">
        <v>1.6</v>
      </c>
      <c r="L218">
        <v>313.8</v>
      </c>
      <c r="M218">
        <v>315.39999999999998</v>
      </c>
      <c r="N218">
        <v>316.89999999999998</v>
      </c>
      <c r="O218">
        <v>320.10000000000002</v>
      </c>
      <c r="P218">
        <v>321.60000000000002</v>
      </c>
      <c r="Q218">
        <v>323.2</v>
      </c>
    </row>
    <row r="219" spans="1:17">
      <c r="A219" s="1">
        <v>41622</v>
      </c>
      <c r="B219">
        <v>347</v>
      </c>
      <c r="C219">
        <v>347</v>
      </c>
      <c r="D219">
        <v>341</v>
      </c>
      <c r="E219">
        <v>344</v>
      </c>
      <c r="F219">
        <v>723300</v>
      </c>
      <c r="G219">
        <v>344</v>
      </c>
      <c r="H219">
        <v>345.2</v>
      </c>
      <c r="I219">
        <v>319.5</v>
      </c>
      <c r="J219">
        <v>318.8</v>
      </c>
      <c r="K219">
        <v>1.7</v>
      </c>
      <c r="L219">
        <v>314.5</v>
      </c>
      <c r="M219">
        <v>316.2</v>
      </c>
      <c r="N219">
        <v>317.8</v>
      </c>
      <c r="O219">
        <v>321.2</v>
      </c>
      <c r="P219">
        <v>322.8</v>
      </c>
      <c r="Q219">
        <v>324.5</v>
      </c>
    </row>
    <row r="220" spans="1:17">
      <c r="A220" s="1">
        <v>41625</v>
      </c>
      <c r="B220">
        <v>346</v>
      </c>
      <c r="C220">
        <v>348</v>
      </c>
      <c r="D220">
        <v>340</v>
      </c>
      <c r="E220">
        <v>343</v>
      </c>
      <c r="F220">
        <v>789200</v>
      </c>
      <c r="G220">
        <v>343</v>
      </c>
      <c r="H220">
        <v>345.8</v>
      </c>
      <c r="I220">
        <v>320.3</v>
      </c>
      <c r="J220">
        <v>319.5</v>
      </c>
      <c r="K220">
        <v>1.8</v>
      </c>
      <c r="L220">
        <v>314.8</v>
      </c>
      <c r="M220">
        <v>316.7</v>
      </c>
      <c r="N220">
        <v>318.5</v>
      </c>
      <c r="O220">
        <v>322.10000000000002</v>
      </c>
      <c r="P220">
        <v>323.89999999999998</v>
      </c>
      <c r="Q220">
        <v>325.8</v>
      </c>
    </row>
    <row r="221" spans="1:17">
      <c r="A221" s="1">
        <v>41626</v>
      </c>
      <c r="B221">
        <v>348</v>
      </c>
      <c r="C221">
        <v>348</v>
      </c>
      <c r="D221">
        <v>344</v>
      </c>
      <c r="E221">
        <v>347</v>
      </c>
      <c r="F221">
        <v>796200</v>
      </c>
      <c r="G221">
        <v>347</v>
      </c>
      <c r="H221">
        <v>345.5</v>
      </c>
      <c r="I221">
        <v>321.89999999999998</v>
      </c>
      <c r="J221">
        <v>320.2</v>
      </c>
      <c r="K221">
        <v>2.1</v>
      </c>
      <c r="L221">
        <v>315.60000000000002</v>
      </c>
      <c r="M221">
        <v>317.7</v>
      </c>
      <c r="N221">
        <v>319.8</v>
      </c>
      <c r="O221">
        <v>324</v>
      </c>
      <c r="P221">
        <v>326.10000000000002</v>
      </c>
      <c r="Q221">
        <v>328.2</v>
      </c>
    </row>
    <row r="222" spans="1:17">
      <c r="A222" s="1">
        <v>41627</v>
      </c>
      <c r="B222">
        <v>344</v>
      </c>
      <c r="C222">
        <v>347</v>
      </c>
      <c r="D222">
        <v>338</v>
      </c>
      <c r="E222">
        <v>338</v>
      </c>
      <c r="F222">
        <v>560800</v>
      </c>
      <c r="G222">
        <v>338</v>
      </c>
      <c r="H222">
        <v>343</v>
      </c>
      <c r="I222">
        <v>323.2</v>
      </c>
      <c r="J222">
        <v>320.39999999999998</v>
      </c>
      <c r="K222">
        <v>2.5</v>
      </c>
      <c r="L222">
        <v>315.7</v>
      </c>
      <c r="M222">
        <v>318.2</v>
      </c>
      <c r="N222">
        <v>320.7</v>
      </c>
      <c r="O222">
        <v>325.7</v>
      </c>
      <c r="P222">
        <v>328.2</v>
      </c>
      <c r="Q222">
        <v>330.7</v>
      </c>
    </row>
    <row r="223" spans="1:17">
      <c r="A223" s="1">
        <v>41628</v>
      </c>
      <c r="B223">
        <v>338</v>
      </c>
      <c r="C223">
        <v>343</v>
      </c>
      <c r="D223">
        <v>334</v>
      </c>
      <c r="E223">
        <v>336</v>
      </c>
      <c r="F223">
        <v>448200</v>
      </c>
      <c r="G223">
        <v>336</v>
      </c>
      <c r="H223">
        <v>341</v>
      </c>
      <c r="I223">
        <v>324.7</v>
      </c>
      <c r="J223">
        <v>320.5</v>
      </c>
      <c r="K223">
        <v>3</v>
      </c>
      <c r="L223">
        <v>315.7</v>
      </c>
      <c r="M223">
        <v>318.7</v>
      </c>
      <c r="N223">
        <v>321.7</v>
      </c>
      <c r="O223">
        <v>327.7</v>
      </c>
      <c r="P223">
        <v>330.7</v>
      </c>
      <c r="Q223">
        <v>333.7</v>
      </c>
    </row>
    <row r="224" spans="1:17">
      <c r="A224" s="1">
        <v>41629</v>
      </c>
      <c r="B224">
        <v>333</v>
      </c>
      <c r="C224">
        <v>339</v>
      </c>
      <c r="D224">
        <v>333</v>
      </c>
      <c r="E224">
        <v>334</v>
      </c>
      <c r="F224">
        <v>422100</v>
      </c>
      <c r="G224">
        <v>334</v>
      </c>
      <c r="H224">
        <v>338.8</v>
      </c>
      <c r="I224">
        <v>325.89999999999998</v>
      </c>
      <c r="J224">
        <v>320.7</v>
      </c>
      <c r="K224">
        <v>3.5</v>
      </c>
      <c r="L224">
        <v>315.3</v>
      </c>
      <c r="M224">
        <v>318.8</v>
      </c>
      <c r="N224">
        <v>322.39999999999998</v>
      </c>
      <c r="O224">
        <v>329.4</v>
      </c>
      <c r="P224">
        <v>333</v>
      </c>
      <c r="Q224">
        <v>336.5</v>
      </c>
    </row>
    <row r="225" spans="1:17">
      <c r="A225" s="1">
        <v>41632</v>
      </c>
      <c r="B225">
        <v>334</v>
      </c>
      <c r="C225">
        <v>334</v>
      </c>
      <c r="D225">
        <v>326</v>
      </c>
      <c r="E225">
        <v>333</v>
      </c>
      <c r="F225">
        <v>494700</v>
      </c>
      <c r="G225">
        <v>333</v>
      </c>
      <c r="H225">
        <v>335.2</v>
      </c>
      <c r="I225">
        <v>327.10000000000002</v>
      </c>
      <c r="J225">
        <v>320.89999999999998</v>
      </c>
      <c r="K225">
        <v>4.0999999999999996</v>
      </c>
      <c r="L225">
        <v>314.89999999999998</v>
      </c>
      <c r="M225">
        <v>319</v>
      </c>
      <c r="N225">
        <v>323</v>
      </c>
      <c r="O225">
        <v>331.2</v>
      </c>
      <c r="P225">
        <v>335.2</v>
      </c>
      <c r="Q225">
        <v>339.3</v>
      </c>
    </row>
    <row r="226" spans="1:17">
      <c r="A226" s="1">
        <v>41633</v>
      </c>
      <c r="B226">
        <v>333</v>
      </c>
      <c r="C226">
        <v>338</v>
      </c>
      <c r="D226">
        <v>329</v>
      </c>
      <c r="E226">
        <v>335</v>
      </c>
      <c r="F226">
        <v>769200</v>
      </c>
      <c r="G226">
        <v>335</v>
      </c>
      <c r="H226">
        <v>334.5</v>
      </c>
      <c r="I226">
        <v>328</v>
      </c>
      <c r="J226">
        <v>321.2</v>
      </c>
      <c r="K226">
        <v>4.5</v>
      </c>
      <c r="L226">
        <v>314.39999999999998</v>
      </c>
      <c r="M226">
        <v>318.89999999999998</v>
      </c>
      <c r="N226">
        <v>323.5</v>
      </c>
      <c r="O226">
        <v>332.5</v>
      </c>
      <c r="P226">
        <v>337.1</v>
      </c>
      <c r="Q226">
        <v>341.6</v>
      </c>
    </row>
    <row r="227" spans="1:17">
      <c r="A227" s="1">
        <v>41634</v>
      </c>
      <c r="B227">
        <v>334</v>
      </c>
      <c r="C227">
        <v>344</v>
      </c>
      <c r="D227">
        <v>334</v>
      </c>
      <c r="E227">
        <v>344</v>
      </c>
      <c r="F227">
        <v>492500</v>
      </c>
      <c r="G227">
        <v>344</v>
      </c>
      <c r="H227">
        <v>336.5</v>
      </c>
      <c r="I227">
        <v>329.3</v>
      </c>
      <c r="J227">
        <v>321.7</v>
      </c>
      <c r="K227">
        <v>5</v>
      </c>
      <c r="L227">
        <v>314.3</v>
      </c>
      <c r="M227">
        <v>319.3</v>
      </c>
      <c r="N227">
        <v>324.3</v>
      </c>
      <c r="O227">
        <v>334.3</v>
      </c>
      <c r="P227">
        <v>339.3</v>
      </c>
      <c r="Q227">
        <v>344.3</v>
      </c>
    </row>
    <row r="228" spans="1:17">
      <c r="A228" s="1">
        <v>41635</v>
      </c>
      <c r="B228">
        <v>345</v>
      </c>
      <c r="C228">
        <v>349</v>
      </c>
      <c r="D228">
        <v>343</v>
      </c>
      <c r="E228">
        <v>346</v>
      </c>
      <c r="F228">
        <v>617900</v>
      </c>
      <c r="G228">
        <v>346</v>
      </c>
      <c r="H228">
        <v>339.5</v>
      </c>
      <c r="I228">
        <v>330.7</v>
      </c>
      <c r="J228">
        <v>322.2</v>
      </c>
      <c r="K228">
        <v>5.5</v>
      </c>
      <c r="L228">
        <v>314.3</v>
      </c>
      <c r="M228">
        <v>319.8</v>
      </c>
      <c r="N228">
        <v>325.2</v>
      </c>
      <c r="O228">
        <v>336.2</v>
      </c>
      <c r="P228">
        <v>341.6</v>
      </c>
      <c r="Q228">
        <v>347.1</v>
      </c>
    </row>
    <row r="229" spans="1:17">
      <c r="A229" s="1">
        <v>41636</v>
      </c>
      <c r="B229">
        <v>346</v>
      </c>
      <c r="C229">
        <v>349</v>
      </c>
      <c r="D229">
        <v>345</v>
      </c>
      <c r="E229">
        <v>349</v>
      </c>
      <c r="F229">
        <v>437700</v>
      </c>
      <c r="G229">
        <v>349</v>
      </c>
      <c r="H229">
        <v>343.5</v>
      </c>
      <c r="I229">
        <v>332.1</v>
      </c>
      <c r="J229">
        <v>322.89999999999998</v>
      </c>
      <c r="K229">
        <v>5.9</v>
      </c>
      <c r="L229">
        <v>314.3</v>
      </c>
      <c r="M229">
        <v>320.3</v>
      </c>
      <c r="N229">
        <v>326.2</v>
      </c>
      <c r="O229">
        <v>338</v>
      </c>
      <c r="P229">
        <v>343.9</v>
      </c>
      <c r="Q229">
        <v>349.9</v>
      </c>
    </row>
    <row r="230" spans="1:17">
      <c r="A230" s="1">
        <v>41642</v>
      </c>
      <c r="B230">
        <v>350</v>
      </c>
      <c r="C230">
        <v>354</v>
      </c>
      <c r="D230">
        <v>346</v>
      </c>
      <c r="E230">
        <v>346</v>
      </c>
      <c r="F230">
        <v>540700</v>
      </c>
      <c r="G230">
        <v>346</v>
      </c>
      <c r="H230">
        <v>346.2</v>
      </c>
      <c r="I230">
        <v>333.5</v>
      </c>
      <c r="J230">
        <v>323.7</v>
      </c>
      <c r="K230">
        <v>6.4</v>
      </c>
      <c r="L230">
        <v>314.3</v>
      </c>
      <c r="M230">
        <v>320.7</v>
      </c>
      <c r="N230">
        <v>327.10000000000002</v>
      </c>
      <c r="O230">
        <v>339.9</v>
      </c>
      <c r="P230">
        <v>346.3</v>
      </c>
      <c r="Q230">
        <v>352.7</v>
      </c>
    </row>
    <row r="231" spans="1:17">
      <c r="A231" s="1">
        <v>41643</v>
      </c>
      <c r="B231">
        <v>348</v>
      </c>
      <c r="C231">
        <v>352</v>
      </c>
      <c r="D231">
        <v>347</v>
      </c>
      <c r="E231">
        <v>351</v>
      </c>
      <c r="F231">
        <v>514600</v>
      </c>
      <c r="G231">
        <v>351</v>
      </c>
      <c r="H231">
        <v>348</v>
      </c>
      <c r="I231">
        <v>335</v>
      </c>
      <c r="J231">
        <v>324.60000000000002</v>
      </c>
      <c r="K231">
        <v>6.9</v>
      </c>
      <c r="L231">
        <v>314.39999999999998</v>
      </c>
      <c r="M231">
        <v>321.3</v>
      </c>
      <c r="N231">
        <v>328.1</v>
      </c>
      <c r="O231">
        <v>341.9</v>
      </c>
      <c r="P231">
        <v>348.7</v>
      </c>
      <c r="Q231">
        <v>355.6</v>
      </c>
    </row>
    <row r="232" spans="1:17">
      <c r="A232" s="1">
        <v>41647</v>
      </c>
      <c r="B232">
        <v>352</v>
      </c>
      <c r="C232">
        <v>352</v>
      </c>
      <c r="D232">
        <v>348</v>
      </c>
      <c r="E232">
        <v>350</v>
      </c>
      <c r="F232">
        <v>363600</v>
      </c>
      <c r="G232">
        <v>350</v>
      </c>
      <c r="H232">
        <v>349</v>
      </c>
      <c r="I232">
        <v>336.3</v>
      </c>
      <c r="J232">
        <v>325.39999999999998</v>
      </c>
      <c r="K232">
        <v>7.3</v>
      </c>
      <c r="L232">
        <v>314.39999999999998</v>
      </c>
      <c r="M232">
        <v>321.7</v>
      </c>
      <c r="N232">
        <v>329</v>
      </c>
      <c r="O232">
        <v>343.6</v>
      </c>
      <c r="P232">
        <v>350.9</v>
      </c>
      <c r="Q232">
        <v>358.2</v>
      </c>
    </row>
    <row r="233" spans="1:17">
      <c r="A233" s="1">
        <v>41648</v>
      </c>
      <c r="B233">
        <v>348</v>
      </c>
      <c r="C233">
        <v>360</v>
      </c>
      <c r="D233">
        <v>348</v>
      </c>
      <c r="E233">
        <v>356</v>
      </c>
      <c r="F233">
        <v>978100</v>
      </c>
      <c r="G233">
        <v>356</v>
      </c>
      <c r="H233">
        <v>350.8</v>
      </c>
      <c r="I233">
        <v>337.8</v>
      </c>
      <c r="J233">
        <v>326.2</v>
      </c>
      <c r="K233">
        <v>7.7</v>
      </c>
      <c r="L233">
        <v>314.60000000000002</v>
      </c>
      <c r="M233">
        <v>322.3</v>
      </c>
      <c r="N233">
        <v>330.1</v>
      </c>
      <c r="O233">
        <v>345.5</v>
      </c>
      <c r="P233">
        <v>353.3</v>
      </c>
      <c r="Q233">
        <v>361</v>
      </c>
    </row>
    <row r="234" spans="1:17">
      <c r="A234" s="1">
        <v>41649</v>
      </c>
      <c r="B234">
        <v>355</v>
      </c>
      <c r="C234">
        <v>361</v>
      </c>
      <c r="D234">
        <v>354</v>
      </c>
      <c r="E234">
        <v>361</v>
      </c>
      <c r="F234">
        <v>484900</v>
      </c>
      <c r="G234">
        <v>361</v>
      </c>
      <c r="H234">
        <v>354.5</v>
      </c>
      <c r="I234">
        <v>339.3</v>
      </c>
      <c r="J234">
        <v>327.10000000000002</v>
      </c>
      <c r="K234">
        <v>8.1999999999999993</v>
      </c>
      <c r="L234">
        <v>314.8</v>
      </c>
      <c r="M234">
        <v>323</v>
      </c>
      <c r="N234">
        <v>331.1</v>
      </c>
      <c r="O234">
        <v>347.5</v>
      </c>
      <c r="P234">
        <v>355.6</v>
      </c>
      <c r="Q234">
        <v>363.8</v>
      </c>
    </row>
    <row r="235" spans="1:17">
      <c r="A235" s="1">
        <v>41650</v>
      </c>
      <c r="B235">
        <v>356</v>
      </c>
      <c r="C235">
        <v>367</v>
      </c>
      <c r="D235">
        <v>355</v>
      </c>
      <c r="E235">
        <v>364</v>
      </c>
      <c r="F235">
        <v>754000</v>
      </c>
      <c r="G235">
        <v>364</v>
      </c>
      <c r="H235">
        <v>357.8</v>
      </c>
      <c r="I235">
        <v>341.2</v>
      </c>
      <c r="J235">
        <v>328</v>
      </c>
      <c r="K235">
        <v>8.6</v>
      </c>
      <c r="L235">
        <v>315.39999999999998</v>
      </c>
      <c r="M235">
        <v>324</v>
      </c>
      <c r="N235">
        <v>332.6</v>
      </c>
      <c r="O235">
        <v>349.8</v>
      </c>
      <c r="P235">
        <v>358.4</v>
      </c>
      <c r="Q235">
        <v>367</v>
      </c>
    </row>
    <row r="236" spans="1:17">
      <c r="A236" s="1">
        <v>41653</v>
      </c>
      <c r="B236">
        <v>368</v>
      </c>
      <c r="C236">
        <v>374</v>
      </c>
      <c r="D236">
        <v>366</v>
      </c>
      <c r="E236">
        <v>369</v>
      </c>
      <c r="F236">
        <v>680600</v>
      </c>
      <c r="G236">
        <v>369</v>
      </c>
      <c r="H236">
        <v>362.5</v>
      </c>
      <c r="I236">
        <v>343.5</v>
      </c>
      <c r="J236">
        <v>329</v>
      </c>
      <c r="K236">
        <v>9.1</v>
      </c>
      <c r="L236">
        <v>316.3</v>
      </c>
      <c r="M236">
        <v>325.39999999999998</v>
      </c>
      <c r="N236">
        <v>334.4</v>
      </c>
      <c r="O236">
        <v>352.6</v>
      </c>
      <c r="P236">
        <v>361.6</v>
      </c>
      <c r="Q236">
        <v>370.7</v>
      </c>
    </row>
    <row r="237" spans="1:17">
      <c r="A237" s="1">
        <v>41654</v>
      </c>
      <c r="B237">
        <v>366</v>
      </c>
      <c r="C237">
        <v>375</v>
      </c>
      <c r="D237">
        <v>366</v>
      </c>
      <c r="E237">
        <v>371</v>
      </c>
      <c r="F237">
        <v>446700</v>
      </c>
      <c r="G237">
        <v>371</v>
      </c>
      <c r="H237">
        <v>366.2</v>
      </c>
      <c r="I237">
        <v>345.8</v>
      </c>
      <c r="J237">
        <v>330.1</v>
      </c>
      <c r="K237">
        <v>9.5</v>
      </c>
      <c r="L237">
        <v>317.2</v>
      </c>
      <c r="M237">
        <v>326.7</v>
      </c>
      <c r="N237">
        <v>336.3</v>
      </c>
      <c r="O237">
        <v>355.3</v>
      </c>
      <c r="P237">
        <v>364.9</v>
      </c>
      <c r="Q237">
        <v>374.4</v>
      </c>
    </row>
    <row r="238" spans="1:17">
      <c r="A238" s="1">
        <v>41655</v>
      </c>
      <c r="B238">
        <v>370</v>
      </c>
      <c r="C238">
        <v>371</v>
      </c>
      <c r="D238">
        <v>365</v>
      </c>
      <c r="E238">
        <v>365</v>
      </c>
      <c r="F238">
        <v>338500</v>
      </c>
      <c r="G238">
        <v>365</v>
      </c>
      <c r="H238">
        <v>367.2</v>
      </c>
      <c r="I238">
        <v>347.7</v>
      </c>
      <c r="J238">
        <v>331.1</v>
      </c>
      <c r="K238">
        <v>10</v>
      </c>
      <c r="L238">
        <v>317.8</v>
      </c>
      <c r="M238">
        <v>327.8</v>
      </c>
      <c r="N238">
        <v>337.7</v>
      </c>
      <c r="O238">
        <v>357.7</v>
      </c>
      <c r="P238">
        <v>367.6</v>
      </c>
      <c r="Q238">
        <v>377.6</v>
      </c>
    </row>
    <row r="239" spans="1:17">
      <c r="A239" s="1">
        <v>41656</v>
      </c>
      <c r="B239">
        <v>368</v>
      </c>
      <c r="C239">
        <v>373</v>
      </c>
      <c r="D239">
        <v>365</v>
      </c>
      <c r="E239">
        <v>367</v>
      </c>
      <c r="F239">
        <v>284300</v>
      </c>
      <c r="G239">
        <v>367</v>
      </c>
      <c r="H239">
        <v>368</v>
      </c>
      <c r="I239">
        <v>349.4</v>
      </c>
      <c r="J239">
        <v>332.1</v>
      </c>
      <c r="K239">
        <v>10.3</v>
      </c>
      <c r="L239">
        <v>318.5</v>
      </c>
      <c r="M239">
        <v>328.8</v>
      </c>
      <c r="N239">
        <v>339.1</v>
      </c>
      <c r="O239">
        <v>359.7</v>
      </c>
      <c r="P239">
        <v>370</v>
      </c>
      <c r="Q239">
        <v>380.3</v>
      </c>
    </row>
    <row r="240" spans="1:17">
      <c r="A240" s="1">
        <v>41657</v>
      </c>
      <c r="B240">
        <v>370</v>
      </c>
      <c r="C240">
        <v>373</v>
      </c>
      <c r="D240">
        <v>369</v>
      </c>
      <c r="E240">
        <v>372</v>
      </c>
      <c r="F240">
        <v>376100</v>
      </c>
      <c r="G240">
        <v>372</v>
      </c>
      <c r="H240">
        <v>368.8</v>
      </c>
      <c r="I240">
        <v>350.7</v>
      </c>
      <c r="J240">
        <v>333.1</v>
      </c>
      <c r="K240">
        <v>10.6</v>
      </c>
      <c r="L240">
        <v>319</v>
      </c>
      <c r="M240">
        <v>329.6</v>
      </c>
      <c r="N240">
        <v>340.1</v>
      </c>
      <c r="O240">
        <v>361.3</v>
      </c>
      <c r="P240">
        <v>371.8</v>
      </c>
      <c r="Q240">
        <v>382.4</v>
      </c>
    </row>
    <row r="241" spans="1:17">
      <c r="A241" s="1">
        <v>41660</v>
      </c>
      <c r="B241">
        <v>372</v>
      </c>
      <c r="C241">
        <v>372</v>
      </c>
      <c r="D241">
        <v>367</v>
      </c>
      <c r="E241">
        <v>370</v>
      </c>
      <c r="F241">
        <v>508900</v>
      </c>
      <c r="G241">
        <v>370</v>
      </c>
      <c r="H241">
        <v>368.5</v>
      </c>
      <c r="I241">
        <v>351.6</v>
      </c>
      <c r="J241">
        <v>334.2</v>
      </c>
      <c r="K241">
        <v>10.8</v>
      </c>
      <c r="L241">
        <v>319.3</v>
      </c>
      <c r="M241">
        <v>330.1</v>
      </c>
      <c r="N241">
        <v>340.8</v>
      </c>
      <c r="O241">
        <v>362.4</v>
      </c>
      <c r="P241">
        <v>373.1</v>
      </c>
      <c r="Q241">
        <v>383.9</v>
      </c>
    </row>
    <row r="242" spans="1:17">
      <c r="A242" s="1">
        <v>41661</v>
      </c>
      <c r="B242">
        <v>371</v>
      </c>
      <c r="C242">
        <v>371</v>
      </c>
      <c r="D242">
        <v>369</v>
      </c>
      <c r="E242">
        <v>371</v>
      </c>
      <c r="F242">
        <v>179000</v>
      </c>
      <c r="G242">
        <v>371</v>
      </c>
      <c r="H242">
        <v>370</v>
      </c>
      <c r="I242">
        <v>352.6</v>
      </c>
      <c r="J242">
        <v>335.2</v>
      </c>
      <c r="K242">
        <v>10.9</v>
      </c>
      <c r="L242">
        <v>319.89999999999998</v>
      </c>
      <c r="M242">
        <v>330.8</v>
      </c>
      <c r="N242">
        <v>341.7</v>
      </c>
      <c r="O242">
        <v>363.5</v>
      </c>
      <c r="P242">
        <v>374.4</v>
      </c>
      <c r="Q242">
        <v>385.3</v>
      </c>
    </row>
    <row r="243" spans="1:17">
      <c r="A243" s="1">
        <v>41662</v>
      </c>
      <c r="B243">
        <v>369</v>
      </c>
      <c r="C243">
        <v>370</v>
      </c>
      <c r="D243">
        <v>363</v>
      </c>
      <c r="E243">
        <v>368</v>
      </c>
      <c r="F243">
        <v>530600</v>
      </c>
      <c r="G243">
        <v>368</v>
      </c>
      <c r="H243">
        <v>370.2</v>
      </c>
      <c r="I243">
        <v>353.6</v>
      </c>
      <c r="J243">
        <v>336.2</v>
      </c>
      <c r="K243">
        <v>11</v>
      </c>
      <c r="L243">
        <v>320.60000000000002</v>
      </c>
      <c r="M243">
        <v>331.6</v>
      </c>
      <c r="N243">
        <v>342.6</v>
      </c>
      <c r="O243">
        <v>364.6</v>
      </c>
      <c r="P243">
        <v>375.6</v>
      </c>
      <c r="Q243">
        <v>386.6</v>
      </c>
    </row>
  </sheetData>
  <phoneticPr fontId="1"/>
  <pageMargins left="0.7" right="0.7" top="0.75" bottom="0.75" header="0.3" footer="0.3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4293.T-anal.csv</vt:lpstr>
    </vt:vector>
  </TitlesOfParts>
  <Company>九州工業大学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下薗 真一</dc:creator>
  <cp:lastModifiedBy>下薗 真一</cp:lastModifiedBy>
  <dcterms:created xsi:type="dcterms:W3CDTF">2018-01-27T16:03:53Z</dcterms:created>
  <dcterms:modified xsi:type="dcterms:W3CDTF">2018-01-27T16:03:53Z</dcterms:modified>
</cp:coreProperties>
</file>