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03042026" sheetId="2" r:id="rId6"/>
  </sheets>
  <definedNames/>
  <calcPr/>
</workbook>
</file>

<file path=xl/sharedStrings.xml><?xml version="1.0" encoding="utf-8"?>
<sst xmlns="http://schemas.openxmlformats.org/spreadsheetml/2006/main" count="545" uniqueCount="322">
  <si>
    <t>Serial number</t>
  </si>
  <si>
    <t>Issue</t>
  </si>
  <si>
    <t>Device/OS version</t>
  </si>
  <si>
    <t>Priority</t>
  </si>
  <si>
    <t>Steps to Reproduce</t>
  </si>
  <si>
    <t>Description</t>
  </si>
  <si>
    <t>Attachments</t>
  </si>
  <si>
    <t xml:space="preserve">Status </t>
  </si>
  <si>
    <t>DEV comments</t>
  </si>
  <si>
    <t>QA comments</t>
  </si>
  <si>
    <t>OP_001</t>
  </si>
  <si>
    <t>Forgot Password Email Not Received by User</t>
  </si>
  <si>
    <t>Desktop 
Chrome (Version 146.0.7680.80)</t>
  </si>
  <si>
    <t>High</t>
  </si>
  <si>
    <t>- Access the URL:
https://www.pdf.it.com/
- Navigate to the Login page.
- Click on Forgot Password.
- Enter a registered email address.
- Submit the request.
- Check the email inbox (and spam/junk folder) for the password reset email.</t>
  </si>
  <si>
    <r>
      <rPr>
        <rFont val="Arial"/>
        <b/>
        <color theme="1"/>
      </rPr>
      <t xml:space="preserve">Expected Result:
</t>
    </r>
    <r>
      <rPr>
        <rFont val="Arial"/>
        <color theme="1"/>
      </rPr>
      <t xml:space="preserve">
The user should receive a password reset email at the provided email address.
</t>
    </r>
    <r>
      <rPr>
        <rFont val="Arial"/>
        <b/>
        <color theme="1"/>
      </rPr>
      <t xml:space="preserve">Actual Result:
</t>
    </r>
    <r>
      <rPr>
        <rFont val="Arial"/>
        <color theme="1"/>
      </rPr>
      <t xml:space="preserve">
The user does not receive any email, preventing password reset.</t>
    </r>
  </si>
  <si>
    <t>https://drive.google.com/file/d/1KAwgnKQrT2ax72JCx5zn48QViQobiST-</t>
  </si>
  <si>
    <t>Fixed</t>
  </si>
  <si>
    <t>OP_002</t>
  </si>
  <si>
    <t>Social Media Icons Redirect User to Previous Screen Instead of Intended Page</t>
  </si>
  <si>
    <r>
      <rPr>
        <rFont val="Arial"/>
      </rPr>
      <t xml:space="preserve">- Access the URL:
</t>
    </r>
    <r>
      <rPr>
        <rFont val="Arial"/>
        <color rgb="FF1155CC"/>
        <u/>
      </rPr>
      <t xml:space="preserve">https://www.pdf.it.com/
</t>
    </r>
    <r>
      <rPr>
        <rFont val="Arial"/>
      </rPr>
      <t xml:space="preserve">- Navigate to any page of the application.
- Scroll down to the bottom/footer section.
- Click on any social media icon.
- Observe the navigation behavior.
</t>
    </r>
  </si>
  <si>
    <r>
      <rPr>
        <rFont val="Arial"/>
        <b/>
        <color theme="1"/>
      </rPr>
      <t xml:space="preserve">Expected Result:
</t>
    </r>
    <r>
      <rPr>
        <rFont val="Arial"/>
        <color theme="1"/>
      </rPr>
      <t xml:space="preserve">Clicking on a social media icon should redirect the user to the respective social media page in a new tab or the same tab (as intended).
</t>
    </r>
    <r>
      <rPr>
        <rFont val="Arial"/>
        <b/>
        <color theme="1"/>
      </rPr>
      <t xml:space="preserve">Actual Result:
</t>
    </r>
    <r>
      <rPr>
        <rFont val="Arial"/>
        <color theme="1"/>
      </rPr>
      <t>When a user clicks on the social media icons located at the bottom of the page, the user is redirected back to the previous screen instead of navigating to the respective social media page. This indicates incorrect redirection behavior.</t>
    </r>
  </si>
  <si>
    <t>https://drive.google.com/file/d/1433U9WGb-Mf6HJjFqihbuNiXLYkK-iWB</t>
  </si>
  <si>
    <t>OP_003</t>
  </si>
  <si>
    <t>Incorrect Error Message (400) Displayed for Corrupted File in PDF to TXT Converter</t>
  </si>
  <si>
    <t xml:space="preserve">- Access the URL:
https://www.pdf.it.com/
- Navigate to the PDF to TXT converter.
- Upload a corrupted or invalid PDF file.
- Observe the message displayed on the screen.
- </t>
  </si>
  <si>
    <r>
      <rPr>
        <rFont val="Arial"/>
        <b/>
        <color theme="1"/>
      </rPr>
      <t xml:space="preserve">Expected Result:
</t>
    </r>
    <r>
      <rPr>
        <rFont val="Arial"/>
        <color theme="1"/>
      </rPr>
      <t xml:space="preserve">
The system should display a clear and user-friendly message such as:
"The uploaded file is corrupted or invalid. Please upload a valid PDF file."
</t>
    </r>
    <r>
      <rPr>
        <rFont val="Arial"/>
        <b/>
        <color theme="1"/>
      </rPr>
      <t xml:space="preserve">Actual Result:
</t>
    </r>
    <r>
      <rPr>
        <rFont val="Arial"/>
        <color theme="1"/>
      </rPr>
      <t xml:space="preserve">
A generic 400 error is displayed on the screen.</t>
    </r>
  </si>
  <si>
    <t>https://drive.google.com/file/d/1YjYhKJOdYSGGRUAgLd2ZqjadjeAcjy_c</t>
  </si>
  <si>
    <t>OP_004</t>
  </si>
  <si>
    <t>Edit Icon Not Clickable After Successful File Upload</t>
  </si>
  <si>
    <r>
      <rPr>
        <rFont val="Arial"/>
      </rPr>
      <t xml:space="preserve">- Access the URL:
</t>
    </r>
    <r>
      <rPr>
        <rFont val="Arial"/>
        <color rgb="FF1155CC"/>
        <u/>
      </rPr>
      <t>https://www.pdf.it.com/</t>
    </r>
    <r>
      <rPr>
        <rFont val="Arial"/>
      </rPr>
      <t xml:space="preserve">
- Navigate to the file upload feature.
- Upload a file.
- Wait for the upload to complete successfully.
- Locate the Edit icon.
- Click on the Edit icon.
</t>
    </r>
  </si>
  <si>
    <r>
      <rPr>
        <rFont val="Arial"/>
        <b/>
        <color theme="1"/>
      </rPr>
      <t xml:space="preserve">Expected Result:
</t>
    </r>
    <r>
      <rPr>
        <rFont val="Arial"/>
        <color theme="1"/>
      </rPr>
      <t xml:space="preserve">The Edit icon should be clickable and allow the user to modify or edit the uploaded file (as per functionality).
</t>
    </r>
    <r>
      <rPr>
        <rFont val="Arial"/>
        <b/>
        <color theme="1"/>
      </rPr>
      <t xml:space="preserve">Actual Result:
</t>
    </r>
    <r>
      <rPr>
        <rFont val="Arial"/>
        <color theme="1"/>
      </rPr>
      <t>The Edit icon is visible but not clickable and does not trigger any action.</t>
    </r>
  </si>
  <si>
    <t>https://drive.google.com/file/d/1DOgRjPHFKuznqtUTxTmafp4nHQeYl_5R</t>
  </si>
  <si>
    <t>OP_005</t>
  </si>
  <si>
    <t>Language Converter Not Working</t>
  </si>
  <si>
    <r>
      <rPr>
        <rFont val="Arial"/>
      </rPr>
      <t xml:space="preserve">- Access the URL.
</t>
    </r>
    <r>
      <rPr>
        <rFont val="Arial"/>
        <color rgb="FF1155CC"/>
        <u/>
      </rPr>
      <t>https://www.pdf.it.com</t>
    </r>
    <r>
      <rPr>
        <rFont val="Arial"/>
      </rPr>
      <t xml:space="preserve">
- Use the language converter / dropdown to select a different language.
- Observe the page behavior.</t>
    </r>
  </si>
  <si>
    <r>
      <rPr>
        <rFont val="Arial"/>
        <b/>
        <color theme="1"/>
      </rPr>
      <t xml:space="preserve">Actual Result:
</t>
    </r>
    <r>
      <rPr>
        <rFont val="Arial"/>
        <color theme="1"/>
      </rPr>
      <t xml:space="preserve">Language Converter Not Working.
</t>
    </r>
    <r>
      <rPr>
        <rFont val="Arial"/>
        <b/>
        <color theme="1"/>
      </rPr>
      <t>Expected Result:</t>
    </r>
    <r>
      <rPr>
        <rFont val="Arial"/>
        <color theme="1"/>
      </rPr>
      <t xml:space="preserve">
Page content should update to the selected language immediately.
All visible text should reflect the selected language</t>
    </r>
  </si>
  <si>
    <t>https://drive.google.com/file/d/1gqA9qqDN9RJPkDVyLECnrar35pJKaX6U</t>
  </si>
  <si>
    <t>OP_006</t>
  </si>
  <si>
    <t>Text Cut Off in Pricing Cards on Annual Plan (After Language Change)</t>
  </si>
  <si>
    <t>-  Access the URL:
https://www.pdf.it.com/
- Change the language using the language selector.
- Select the Annual Plan option.
- Scroll down to view the pricing cards.
- Observe the text at the bottom of the cards.</t>
  </si>
  <si>
    <r>
      <rPr>
        <rFont val="Arial"/>
        <b/>
        <color theme="1"/>
      </rPr>
      <t xml:space="preserve">Actual Result:
</t>
    </r>
    <r>
      <rPr>
        <rFont val="Arial"/>
        <b val="0"/>
        <color theme="1"/>
      </rPr>
      <t xml:space="preserve">The text at the bottom of the pricing cards is cut off.
Only partial text is visible, making it difficult to read.
</t>
    </r>
    <r>
      <rPr>
        <rFont val="Arial"/>
        <b/>
        <color theme="1"/>
      </rPr>
      <t xml:space="preserve">Expected Result:
</t>
    </r>
    <r>
      <rPr>
        <rFont val="Arial"/>
        <b val="0"/>
        <color theme="1"/>
      </rPr>
      <t>All text within the pricing cards should be fully visible and properly aligned.</t>
    </r>
  </si>
  <si>
    <t>https://drive.google.com/file/d/1bOF39R7vqUi-kz2GIc5-E8GFgNJfLnbJ</t>
  </si>
  <si>
    <r>
      <rPr/>
      <t xml:space="preserve">Not Fixed
</t>
    </r>
    <r>
      <rPr>
        <color rgb="FF1155CC"/>
        <u/>
      </rPr>
      <t>https://drive.google.com/file/d/1ct7IsqMr8NA4ICr836vZk7xtT9AbCJPV</t>
    </r>
  </si>
  <si>
    <t>OP_007</t>
  </si>
  <si>
    <t>Error occurs when attempting to split a single-page PDF into multiple pages.</t>
  </si>
  <si>
    <t>- Access the URL:
https://www.pdf.it.com/
- Navigate to the PDF split feature.
- Upload a PDF file with only 1 page.
- Attempt to split the PDF into 3 pages.</t>
  </si>
  <si>
    <r>
      <rPr>
        <rFont val="Arial"/>
        <b/>
        <color theme="1"/>
      </rPr>
      <t xml:space="preserve">Actual Result:
</t>
    </r>
    <r>
      <rPr>
        <rFont val="Arial"/>
        <color theme="1"/>
      </rPr>
      <t xml:space="preserve">An error message appears: “Split Failed – Request failed with status code 400”.
</t>
    </r>
    <r>
      <rPr>
        <rFont val="Arial"/>
        <b/>
        <color theme="1"/>
      </rPr>
      <t xml:space="preserve">Expected Result:
</t>
    </r>
    <r>
      <rPr>
        <rFont val="Arial"/>
        <color theme="1"/>
      </rPr>
      <t>The system should either prevent invalid split configurations with proper validation or display a clear, user-friendly error message explaining that a single-page PDF cannot be split into multiple pages.</t>
    </r>
  </si>
  <si>
    <t>https://drive.google.com/file/d/19Z8TU9TOm2_gZRH3IEzQOSq3wVYoY0jk</t>
  </si>
  <si>
    <t>OP_008</t>
  </si>
  <si>
    <t>Eye Icon Missing in Password Field After Protecting PDF</t>
  </si>
  <si>
    <t>"Desktop 
Chrome (Version 146.0.7680.80)"</t>
  </si>
  <si>
    <r>
      <rPr>
        <rFont val="Arial"/>
      </rPr>
      <t xml:space="preserve">- Access the URL:
</t>
    </r>
    <r>
      <rPr>
        <rFont val="Arial"/>
        <color rgb="FF1155CC"/>
        <u/>
      </rPr>
      <t>https://www.pdf.it.com/</t>
    </r>
    <r>
      <rPr>
        <rFont val="Arial"/>
      </rPr>
      <t xml:space="preserve">
- Navigate to the Protect PDF feature.
- Upload a file to protect.
- Complete the upload and download the protected PDF.
- Open the downloaded PDF in the application.
- Enter the required password in the password field.
- Observe the password field.
</t>
    </r>
  </si>
  <si>
    <r>
      <rPr>
        <rFont val="Arial"/>
        <b/>
        <color theme="1"/>
      </rPr>
      <t xml:space="preserve">Expected Result:
</t>
    </r>
    <r>
      <rPr>
        <rFont val="Arial"/>
        <color theme="1"/>
      </rPr>
      <t xml:space="preserve">
The password field should display an eye icon allowing users to toggle the visibility of the password they enter.
</t>
    </r>
    <r>
      <rPr>
        <rFont val="Arial"/>
        <b/>
        <color theme="1"/>
      </rPr>
      <t xml:space="preserve">Actual Result:
</t>
    </r>
    <r>
      <rPr>
        <rFont val="Arial"/>
        <color theme="1"/>
      </rPr>
      <t xml:space="preserve">
The password field does not display the eye icon, limiting the user from viewing the entered password.</t>
    </r>
  </si>
  <si>
    <t>https://drive.google.com/file/d/17KTQJ0cLOHUpJI5imce4_kJELaNP4R_g</t>
  </si>
  <si>
    <t>OP_009</t>
  </si>
  <si>
    <t>Name Field Lacks Validation on Contact Screen</t>
  </si>
  <si>
    <r>
      <rPr>
        <rFont val="Arial"/>
      </rPr>
      <t>- Access the URL:</t>
    </r>
    <r>
      <rPr>
        <rFont val="Arial"/>
        <color rgb="FF1155CC"/>
        <u/>
      </rPr>
      <t>https://www.pdf.it.com/</t>
    </r>
    <r>
      <rPr>
        <rFont val="Arial"/>
      </rPr>
      <t xml:space="preserve">/
- Navigate to the Contact screen.
- Locate the Name field.
- Try submitting the form with the Name field empty or entering invalid characters.
- Observe the behavior.
</t>
    </r>
  </si>
  <si>
    <r>
      <rPr>
        <rFont val="Arial"/>
        <b/>
        <color theme="1"/>
      </rPr>
      <t>Expected Result:</t>
    </r>
    <r>
      <rPr>
        <rFont val="Arial"/>
        <color theme="1"/>
      </rPr>
      <t xml:space="preserve">
The Name field should have proper validation to ensure:
It is not left empty.
Only valid characters are allowed.
User receives an error message if invalid data is entered.
</t>
    </r>
    <r>
      <rPr>
        <rFont val="Arial"/>
        <b/>
        <color theme="1"/>
      </rPr>
      <t>Actual Result:</t>
    </r>
    <r>
      <rPr>
        <rFont val="Arial"/>
        <color theme="1"/>
      </rPr>
      <t xml:space="preserve">
The Name field accepts empty or invalid input, and no validation message is shown.</t>
    </r>
  </si>
  <si>
    <t>https://drive.google.com/file/d/10FVpFl6S9ntwkkuJ3q7P5sob5Sn1xtXS</t>
  </si>
  <si>
    <t>OP_010</t>
  </si>
  <si>
    <t>Missing Close Icon for Questions in FAQ Section</t>
  </si>
  <si>
    <t>Andoid Galaxy Note 8
Browser: Chrome</t>
  </si>
  <si>
    <t>- Access the URL.
- https://www.pdf.it.com/
- Navigate to the FAQ section on the website.
- Click on any question to expand and view the answer.
- Observe the options available to collapse/close the question.</t>
  </si>
  <si>
    <r>
      <rPr>
        <rFont val="Arial"/>
        <b/>
        <color theme="1"/>
      </rPr>
      <t xml:space="preserve">Actual Result:
</t>
    </r>
    <r>
      <rPr>
        <rFont val="Arial"/>
        <b val="0"/>
        <color theme="1"/>
      </rPr>
      <t xml:space="preserve">There is no icon or option to close/collapse the expanded FAQ questions.
Users cannot easily collapse answers after expanding them.
</t>
    </r>
    <r>
      <rPr>
        <rFont val="Arial"/>
        <b/>
        <color theme="1"/>
      </rPr>
      <t xml:space="preserve">Expected Result:
</t>
    </r>
    <r>
      <rPr>
        <rFont val="Arial"/>
        <b val="0"/>
        <color theme="1"/>
      </rPr>
      <t>Each FAQ question should have a close/collapse icon (e.g., arrow or minus sign) to allow users to close the expanded answer.</t>
    </r>
  </si>
  <si>
    <t>https://drive.google.com/file/d/1CnVvfg1xwiih_PFpZT7bouvKK3pzNsLN/view?usp=sharing</t>
  </si>
  <si>
    <t>OP_011</t>
  </si>
  <si>
    <t>Captcha Error Persists After Successful Verification on Signup Page</t>
  </si>
  <si>
    <t>Andoid Note 10
Browser: Chrome</t>
  </si>
  <si>
    <t>- Access the URL.
https://www.pdf.it.com/
- Navigate to the Signup page.
- Fill in the required details.
- Do not complete the captcha and click on Signup.
- Observe the error message prompting captcha completion.
- Now complete the captcha verification.
- Observe the error message.</t>
  </si>
  <si>
    <r>
      <rPr>
        <rFont val="Arial"/>
        <b/>
        <color theme="1"/>
      </rPr>
      <t xml:space="preserve">Expected Result:
</t>
    </r>
    <r>
      <rPr>
        <rFont val="Arial"/>
        <color theme="1"/>
      </rPr>
      <t xml:space="preserve">
After completing the captcha verification, the error message should be removed.
</t>
    </r>
    <r>
      <rPr>
        <rFont val="Arial"/>
        <b/>
        <color theme="1"/>
      </rPr>
      <t xml:space="preserve">Actual Result:
</t>
    </r>
    <r>
      <rPr>
        <rFont val="Arial"/>
        <color theme="1"/>
      </rPr>
      <t xml:space="preserve">
The captcha error message continues to be displayed even after successful verification.</t>
    </r>
  </si>
  <si>
    <t>https://drive.google.com/file/d/11OkExDlCADGOInf4-7aYSTDICOH-Hb_j</t>
  </si>
  <si>
    <t>OP_012</t>
  </si>
  <si>
    <r>
      <rPr>
        <rFont val="Arial"/>
        <b/>
        <color theme="1"/>
      </rPr>
      <t xml:space="preserve">Actual Result:
</t>
    </r>
    <r>
      <rPr>
        <rFont val="Arial"/>
        <b val="0"/>
        <color theme="1"/>
      </rPr>
      <t xml:space="preserve">There is no icon or option to close/collapse the expanded FAQ questions.
Users cannot easily collapse answers after expanding them.
</t>
    </r>
    <r>
      <rPr>
        <rFont val="Arial"/>
        <b/>
        <color theme="1"/>
      </rPr>
      <t xml:space="preserve">Expected Result:
</t>
    </r>
    <r>
      <rPr>
        <rFont val="Arial"/>
        <b val="0"/>
        <color theme="1"/>
      </rPr>
      <t>Each FAQ question should have a close/collapse icon (e.g., arrow or minus sign) to allow users to close the expanded answer.</t>
    </r>
  </si>
  <si>
    <t>Same as OP-010</t>
  </si>
  <si>
    <t>OP_013</t>
  </si>
  <si>
    <t>Navigation Allowed During File Upload – Should Be Restricted</t>
  </si>
  <si>
    <t>"Andoid Galaxy Note 8
Browser: Chrome"</t>
  </si>
  <si>
    <r>
      <rPr>
        <rFont val="Arial"/>
      </rPr>
      <t>- Access the URL:</t>
    </r>
    <r>
      <rPr>
        <rFont val="Arial"/>
        <color rgb="FF1155CC"/>
        <u/>
      </rPr>
      <t>https://www.pdf.it.com/</t>
    </r>
    <r>
      <rPr>
        <rFont val="Arial"/>
      </rPr>
      <t xml:space="preserve">
- Navigate to the file upload feature.
- Start uploading a file.
- While the upload is in progress, try to navigate to another feature or screen.
- Observe the behavior.
</t>
    </r>
  </si>
  <si>
    <r>
      <rPr>
        <rFont val="Arial"/>
        <b/>
        <color theme="1"/>
      </rPr>
      <t xml:space="preserve">Expected Result:
</t>
    </r>
    <r>
      <rPr>
        <rFont val="Arial"/>
        <color theme="1"/>
      </rPr>
      <t xml:space="preserve">
During file upload, the user should not be able to navigate away from the upload screen until the process is complete. Navigation should be restricted or a warning should be shown.
</t>
    </r>
    <r>
      <rPr>
        <rFont val="Arial"/>
        <b/>
        <color theme="1"/>
      </rPr>
      <t xml:space="preserve">Actual Result:
</t>
    </r>
    <r>
      <rPr>
        <rFont val="Arial"/>
        <color theme="1"/>
      </rPr>
      <t xml:space="preserve">
The system allows the user to move to other features/screens while the file is still uploading.</t>
    </r>
  </si>
  <si>
    <t>https://go.screenpal.com/watch/cOetQInT0yF</t>
  </si>
  <si>
    <r>
      <rPr/>
      <t xml:space="preserve">Not FIxed
</t>
    </r>
    <r>
      <rPr>
        <color rgb="FF1155CC"/>
        <u/>
      </rPr>
      <t>https://drive.google.com/file/d/1zto-EoNP3peT8KLLQcvmOTnihHys9lVC/view?usp=sharing</t>
    </r>
  </si>
  <si>
    <t>OP_014</t>
  </si>
  <si>
    <t>Selected Alphabet Hidden / Cut Off in A-to-Z Index Screen</t>
  </si>
  <si>
    <r>
      <rPr>
        <rFont val="Arial"/>
      </rPr>
      <t xml:space="preserve">- Access the URL.
</t>
    </r>
    <r>
      <rPr>
        <rFont val="Arial"/>
        <color rgb="FF1155CC"/>
        <u/>
      </rPr>
      <t xml:space="preserve">https://www.pdf.it.com/
</t>
    </r>
    <r>
      <rPr>
        <rFont val="Arial"/>
      </rPr>
      <t xml:space="preserve"> Navigate to the A-to-Z Index screen.
- Click on any alphabet from the list (A, B, C, etc.).
- Observe the section corresponding to the selected alphabet.</t>
    </r>
  </si>
  <si>
    <r>
      <rPr>
        <rFont val="Arial"/>
        <b/>
        <color theme="1"/>
      </rPr>
      <t xml:space="preserve">Actual Result:
</t>
    </r>
    <r>
      <rPr>
        <rFont val="Arial"/>
        <b val="0"/>
        <color theme="1"/>
      </rPr>
      <t xml:space="preserve">When a user selects an alphabet, its section appears partially hidden or cut off at the bottom of the screen.
Users cannot see the full section content immediately.
</t>
    </r>
    <r>
      <rPr>
        <rFont val="Arial"/>
        <b/>
        <color theme="1"/>
      </rPr>
      <t>Expected Result:</t>
    </r>
    <r>
      <rPr>
        <rFont val="Arial"/>
        <b val="0"/>
        <color theme="1"/>
      </rPr>
      <t xml:space="preserve">
The section for the selected alphabet should be fully visible at the top of the screen.
Users should clearly see the selected content without it being cut off.
</t>
    </r>
  </si>
  <si>
    <t>https://go.screenpal.com/watch/cOetQAnT0Bi</t>
  </si>
  <si>
    <r>
      <rPr/>
      <t xml:space="preserve">Not Fixed
</t>
    </r>
    <r>
      <rPr>
        <color rgb="FF1155CC"/>
        <u/>
      </rPr>
      <t>https://drive.google.com/file/d/1PsguUE7xKTzviGW4DADR44yr53y84MBT/view?usp=sharing</t>
    </r>
  </si>
  <si>
    <t>OP_015</t>
  </si>
  <si>
    <r>
      <rPr>
        <rFont val="Arial"/>
      </rPr>
      <t xml:space="preserve">- Access the URL.
</t>
    </r>
    <r>
      <rPr>
        <rFont val="Arial"/>
        <color rgb="FF1155CC"/>
        <u/>
      </rPr>
      <t>https://www.pdf.it.com/</t>
    </r>
    <r>
      <rPr>
        <rFont val="Arial"/>
      </rPr>
      <t xml:space="preserve">
- Use the language converter / dropdown to select a different language.
- Observe the page behavior.</t>
    </r>
  </si>
  <si>
    <r>
      <rPr>
        <rFont val="Arial"/>
        <b/>
        <color theme="1"/>
      </rPr>
      <t xml:space="preserve">Actual Result:
</t>
    </r>
    <r>
      <rPr>
        <rFont val="Arial"/>
        <color theme="1"/>
      </rPr>
      <t xml:space="preserve">Language Converter Not Working
</t>
    </r>
    <r>
      <rPr>
        <rFont val="Arial"/>
        <b/>
        <color theme="1"/>
      </rPr>
      <t>Expected Result:</t>
    </r>
    <r>
      <rPr>
        <rFont val="Arial"/>
        <color theme="1"/>
      </rPr>
      <t xml:space="preserve">
Page content should update to the selected language immediately.
All visible text should reflect the selected language</t>
    </r>
  </si>
  <si>
    <t>https://go.screenpal.com/watch/cOetQ7nT0k8</t>
  </si>
  <si>
    <t>Same as OP-005</t>
  </si>
  <si>
    <t xml:space="preserve">This issue is same but first one is on desktop and second issue is on Mobile </t>
  </si>
  <si>
    <t>OP_016</t>
  </si>
  <si>
    <t>Hamburger Menu Options Not Clearly Visible on Mobile</t>
  </si>
  <si>
    <r>
      <rPr>
        <rFont val="Arial"/>
      </rPr>
      <t xml:space="preserve">- Access the URL.
</t>
    </r>
    <r>
      <rPr>
        <rFont val="Arial"/>
        <color rgb="FF1155CC"/>
        <u/>
      </rPr>
      <t>https://www.pdf.it.com/</t>
    </r>
    <r>
      <rPr>
        <rFont val="Arial"/>
      </rPr>
      <t xml:space="preserve">
- Open the website on a mobile device.
- Tap on the hamburger menu icon.
- Observe the menu options displayed.</t>
    </r>
  </si>
  <si>
    <r>
      <rPr>
        <rFont val="Arial"/>
        <b/>
        <color theme="1"/>
      </rPr>
      <t xml:space="preserve">Expected Result:
</t>
    </r>
    <r>
      <rPr>
        <rFont val="Arial"/>
        <color theme="1"/>
      </rPr>
      <t xml:space="preserve">
The menu options should be clearly visible with proper contrast (e.g., white text on a dark background) to ensure readability.
</t>
    </r>
    <r>
      <rPr>
        <rFont val="Arial"/>
        <b/>
        <color theme="1"/>
      </rPr>
      <t xml:space="preserve">Actual Result:
</t>
    </r>
    <r>
      <rPr>
        <rFont val="Arial"/>
        <color theme="1"/>
      </rPr>
      <t xml:space="preserve">
The menu options are not clearly visible due to low contrast or incorrect text color.</t>
    </r>
  </si>
  <si>
    <t>https://drive.google.com/file/d/1Dl2Asc9XYN67Uzws_btLckMWyopuLswL/view?usp=sharing</t>
  </si>
  <si>
    <t>OP_017</t>
  </si>
  <si>
    <t>Back Navigation Arrow Missing on Mobile Screen</t>
  </si>
  <si>
    <r>
      <rPr>
        <rFont val="Arial"/>
      </rPr>
      <t xml:space="preserve">- Access the URL.
</t>
    </r>
    <r>
      <rPr>
        <rFont val="Arial"/>
        <color rgb="FF1155CC"/>
        <u/>
      </rPr>
      <t>https://www.pdf.it.com/</t>
    </r>
    <r>
      <rPr>
        <rFont val="Arial"/>
      </rPr>
      <t xml:space="preserve">
- Open the website on a mobile device.
- Navigate to any internal screen/page.
- Look for a back navigation arrow/button.</t>
    </r>
  </si>
  <si>
    <r>
      <rPr>
        <rFont val="Arial"/>
        <b/>
        <color theme="1"/>
      </rPr>
      <t xml:space="preserve">Expected Result:
</t>
    </r>
    <r>
      <rPr>
        <rFont val="Arial"/>
        <color theme="1"/>
      </rPr>
      <t xml:space="preserve">
A back navigation arrow should be visible and easily accessible, allowing users to return to the previous screen.
</t>
    </r>
    <r>
      <rPr>
        <rFont val="Arial"/>
        <b/>
        <color theme="1"/>
      </rPr>
      <t xml:space="preserve">Actual Result:
</t>
    </r>
    <r>
      <rPr>
        <rFont val="Arial"/>
        <color theme="1"/>
      </rPr>
      <t xml:space="preserve">
No back navigation arrow is displayed on the screen.</t>
    </r>
  </si>
  <si>
    <t xml:space="preserve">https://drive.google.com/file/d/1sG66jR2QPox6IEkDKpQHK_WN-VbIOROF/view?usp=sharing
</t>
  </si>
  <si>
    <t>OP_018</t>
  </si>
  <si>
    <r>
      <rPr>
        <rFont val="Arial"/>
      </rPr>
      <t xml:space="preserve">- Access the URL.
</t>
    </r>
    <r>
      <rPr>
        <rFont val="Arial"/>
        <color rgb="FF1155CC"/>
        <u/>
      </rPr>
      <t>https://www.pdf.it.com/</t>
    </r>
    <r>
      <rPr>
        <rFont val="Arial"/>
      </rPr>
      <t xml:space="preserve">
- Navigate to the Signup page.
- Fill in the required details.
- Do not complete the captcha and click on Signup.
- Observe the error message prompting captcha completion.
- Now complete the captcha verification.
- Observe the error message.</t>
    </r>
  </si>
  <si>
    <r>
      <rPr>
        <rFont val="Arial"/>
        <b/>
        <color theme="1"/>
      </rPr>
      <t xml:space="preserve">Expected Result:
</t>
    </r>
    <r>
      <rPr>
        <rFont val="Arial"/>
        <color theme="1"/>
      </rPr>
      <t xml:space="preserve">
After completing the captcha verification, the error message should be removed.
</t>
    </r>
    <r>
      <rPr>
        <rFont val="Arial"/>
        <b/>
        <color theme="1"/>
      </rPr>
      <t xml:space="preserve">Actual Result:
</t>
    </r>
    <r>
      <rPr>
        <rFont val="Arial"/>
        <color theme="1"/>
      </rPr>
      <t xml:space="preserve">
The captcha error message continues to be displayed even after successful verification.</t>
    </r>
  </si>
  <si>
    <t>https://go.screenpal.com/watch/cOet6wnT0Ji</t>
  </si>
  <si>
    <t>Same as OP-011</t>
  </si>
  <si>
    <t>OP_019</t>
  </si>
  <si>
    <t>“Limit Exceeded” Error Triggered When Changing Email on Signup</t>
  </si>
  <si>
    <r>
      <rPr>
        <rFont val="Arial"/>
      </rPr>
      <t xml:space="preserve">- Access the URL.
</t>
    </r>
    <r>
      <rPr>
        <rFont val="Arial"/>
        <color rgb="FF1155CC"/>
        <u/>
      </rPr>
      <t>https://www.pdf.it.com/</t>
    </r>
    <r>
      <rPr>
        <rFont val="Arial"/>
      </rPr>
      <t xml:space="preserve">
- Navigate to the Signup screen.
- Enter an email address.
- Remove the entered email.
- Enter a different email address.
- Click on the Signup button.
- Observe the error message.
</t>
    </r>
  </si>
  <si>
    <r>
      <rPr>
        <rFont val="Arial"/>
        <b/>
        <color theme="1"/>
      </rPr>
      <t xml:space="preserve">Expected Result:
</t>
    </r>
    <r>
      <rPr>
        <rFont val="Arial"/>
        <color theme="1"/>
      </rPr>
      <t xml:space="preserve">
The user should be able to sign up successfully with the new email without encountering any limit-related error.
</t>
    </r>
    <r>
      <rPr>
        <rFont val="Arial"/>
        <b/>
        <color theme="1"/>
      </rPr>
      <t xml:space="preserve">Actual Result:
</t>
    </r>
    <r>
      <rPr>
        <rFont val="Arial"/>
        <color theme="1"/>
      </rPr>
      <t xml:space="preserve">
A “Limit Exceeded” error message is displayed.</t>
    </r>
  </si>
  <si>
    <t>https://go.screenpal.com/watch/cOetX3nT09j</t>
  </si>
  <si>
    <t>That one (BUG-019) is fixed.  "Too many signup attempts. Please wait a minute and try again."</t>
  </si>
  <si>
    <t>OP_020</t>
  </si>
  <si>
    <t>JPG to PDF and PNG to PDF are shown as free on the dashboard but are available as Pro when opened.</t>
  </si>
  <si>
    <r>
      <rPr>
        <rFont val="Arial"/>
      </rPr>
      <t xml:space="preserve">
- Access the URL.
</t>
    </r>
    <r>
      <rPr>
        <rFont val="Arial"/>
        <color rgb="FF1155CC"/>
        <u/>
      </rPr>
      <t xml:space="preserve">https://www.pdf.it.com/
</t>
    </r>
    <r>
      <rPr>
        <rFont val="Arial"/>
      </rPr>
      <t>- Sign up with valid credentials
- Scroll down the Home page to Convert to PDF 
- Observe "JPG to PDF" or "PNG to PDF" marked as FREE
- Click on any of these tools
- Proceed to use the tool</t>
    </r>
  </si>
  <si>
    <r>
      <rPr>
        <rFont val="Arial"/>
        <b/>
        <color theme="1"/>
      </rPr>
      <t>Expected Result:</t>
    </r>
    <r>
      <rPr>
        <rFont val="Arial"/>
        <color theme="1"/>
      </rPr>
      <t xml:space="preserve">
Tool should be completely free as labeled on dashboard
</t>
    </r>
    <r>
      <rPr>
        <rFont val="Arial"/>
        <b/>
        <color theme="1"/>
      </rPr>
      <t>Actual Result:</t>
    </r>
    <r>
      <rPr>
        <rFont val="Arial"/>
        <color theme="1"/>
      </rPr>
      <t xml:space="preserve">
Tool asks for payment / shows as paid after opening</t>
    </r>
  </si>
  <si>
    <t>https://www.loom.com/share/779556fd0508421f824b8526a737acfe</t>
  </si>
  <si>
    <t>OP_021</t>
  </si>
  <si>
    <t>“Email Us Directly” Button Not Working Without Outlook Installed</t>
  </si>
  <si>
    <t>Medium</t>
  </si>
  <si>
    <t>- Access the URL.
https://www.pdf.it.com/
- Open the application on a system without Outlook or any configured email client.
- Navigate to the section containing the “Email Us Directly” button.
- Click on the button.</t>
  </si>
  <si>
    <r>
      <rPr>
        <rFont val="Arial"/>
        <b/>
        <color theme="1"/>
      </rPr>
      <t>Expected Result:</t>
    </r>
    <r>
      <rPr>
        <rFont val="Arial"/>
        <color theme="1"/>
      </rPr>
      <t xml:space="preserve">
The system should:
Either open a web-based email option (e.g., Gmail), or
Display the email address with instructions, or
Show a proper message indicating that no email client is configured.
</t>
    </r>
    <r>
      <rPr>
        <rFont val="Arial"/>
        <b/>
        <color theme="1"/>
      </rPr>
      <t>Actual Result:</t>
    </r>
    <r>
      <rPr>
        <rFont val="Arial"/>
        <color theme="1"/>
      </rPr>
      <t xml:space="preserve">
The button does not work when no email client (e.g., Outlook) is installed, and no feedback is provided to the user.</t>
    </r>
  </si>
  <si>
    <t>https://drive.google.com/file/d/1ErB4Rr4GvO0qd9psqilEeIsKZUYIGwHL/view?usp=sharing</t>
  </si>
  <si>
    <t>OP_022</t>
  </si>
  <si>
    <t>Required field (*) missing on Sign Up form</t>
  </si>
  <si>
    <t>Windows 10 / Chrome</t>
  </si>
  <si>
    <r>
      <rPr>
        <rFont val="Arial"/>
        <color rgb="FF000000"/>
      </rPr>
      <t xml:space="preserve">- Access the URL.
</t>
    </r>
    <r>
      <rPr>
        <rFont val="Arial"/>
        <color rgb="FF1155CC"/>
        <u/>
      </rPr>
      <t>https://www.pdf.it.com/</t>
    </r>
    <r>
      <rPr>
        <rFont val="Arial"/>
        <color rgb="FF000000"/>
      </rPr>
      <t xml:space="preserve">
- Go to “Sign Up” page .
- Observe form fields (Name, Email, Password)</t>
    </r>
  </si>
  <si>
    <r>
      <rPr>
        <rFont val="Arial"/>
        <b/>
        <color theme="1"/>
      </rPr>
      <t xml:space="preserve">Actual Results:
</t>
    </r>
    <r>
      <rPr>
        <rFont val="Arial"/>
        <b val="0"/>
        <color theme="1"/>
      </rPr>
      <t>Only “Name” field shows required indicator. Email and Password fields have no *, which may confuse users about mandatory inputs.</t>
    </r>
    <r>
      <rPr>
        <rFont val="Arial"/>
        <b/>
        <color theme="1"/>
      </rPr>
      <t xml:space="preserve">
Expected Results:
</t>
    </r>
    <r>
      <rPr>
        <rFont val="Arial"/>
        <b val="0"/>
        <color theme="1"/>
      </rPr>
      <t>All mandatory fields (Name, Email, Password) should have a * indicating they are required.</t>
    </r>
  </si>
  <si>
    <t>https://drive.google.com/file/d/1uXri1rb7CiwDvd3ghcyTTErwi99pM0Sl/view?usp=sharing</t>
  </si>
  <si>
    <t>OP_023</t>
  </si>
  <si>
    <t>Footer shows duplicate links</t>
  </si>
  <si>
    <r>
      <rPr>
        <rFont val="Arial"/>
        <color rgb="FF000000"/>
      </rPr>
      <t xml:space="preserve">- Access the URL.
</t>
    </r>
    <r>
      <rPr>
        <rFont val="Arial"/>
        <color rgb="FF000000"/>
      </rPr>
      <t>https://www.pdf.it.com/</t>
    </r>
    <r>
      <rPr>
        <rFont val="Arial"/>
        <color rgb="FF000000"/>
      </rPr>
      <t xml:space="preserve">
- Scroll down to the website footer.
- Observe the links under Privacy Policy, Terms &amp; Conditions, and Contact.</t>
    </r>
  </si>
  <si>
    <r>
      <rPr>
        <rFont val="Arial"/>
        <b/>
        <color theme="1"/>
      </rPr>
      <t>Actual Results:</t>
    </r>
    <r>
      <rPr>
        <rFont val="Arial"/>
        <color theme="1"/>
      </rPr>
      <t xml:space="preserve">
The links for Privacy Policy, Terms &amp; Conditions, and Contact are displayed twice in the footer.
</t>
    </r>
    <r>
      <rPr>
        <rFont val="Arial"/>
        <b/>
        <color theme="1"/>
      </rPr>
      <t>Expected Results:</t>
    </r>
    <r>
      <rPr>
        <rFont val="Arial"/>
        <color theme="1"/>
      </rPr>
      <t xml:space="preserve">
Each link should appear only once in the footer, with no duplication.</t>
    </r>
  </si>
  <si>
    <t>https://drive.google.com/file/d/1ZqLyng6HFGsaq9wt1ZUTl496yPpgagqE/view?usp=sharing</t>
  </si>
  <si>
    <t>OP_024</t>
  </si>
  <si>
    <t>Incorrect UI Display During PDF to JPG Upload – Bottom Page Visible Instead of Loading Section</t>
  </si>
  <si>
    <r>
      <rPr>
        <rFont val="Arial"/>
      </rPr>
      <t xml:space="preserve">- Access the URL.
</t>
    </r>
    <r>
      <rPr>
        <rFont val="Arial"/>
        <color rgb="FF1155CC"/>
        <u/>
      </rPr>
      <t>https://www.pdf.it.com/</t>
    </r>
    <r>
      <rPr>
        <rFont val="Arial"/>
      </rPr>
      <t xml:space="preserve">
- Navigate to the PDF to JPG conversion feature.
- Upload a PDF file.
- Observe the screen during the upload/loading process.
</t>
    </r>
  </si>
  <si>
    <r>
      <rPr>
        <rFont val="Arial"/>
        <b/>
        <color theme="1"/>
      </rPr>
      <t>Expected Result:</t>
    </r>
    <r>
      <rPr>
        <rFont val="Arial"/>
        <color theme="1"/>
      </rPr>
      <t xml:space="preserve">
The file loading/progress bar section should be properly displayed, covering the relevant area without showing unrelated page content.
</t>
    </r>
    <r>
      <rPr>
        <rFont val="Arial"/>
        <b/>
        <color theme="1"/>
      </rPr>
      <t>Actual Result:</t>
    </r>
    <r>
      <rPr>
        <rFont val="Arial"/>
        <color theme="1"/>
      </rPr>
      <t xml:space="preserve">
When a user uploads a file for PDF to JPG conversion, the file loading/progress bar is expected to be displayed clearly. However, instead of properly showing the loading section, the bottom part of the page becomes visible, indicating a UI layout issue.
</t>
    </r>
  </si>
  <si>
    <t>https://drive.google.com/file/d/1K4m035hFH0d_tNGLe7zuiS7FyLIywuS1</t>
  </si>
  <si>
    <t>OP_025</t>
  </si>
  <si>
    <t xml:space="preserve">File disappears on page refresh during/after PDF conversion </t>
  </si>
  <si>
    <r>
      <rPr>
        <rFont val="Arial"/>
      </rPr>
      <t xml:space="preserve">- Access the URL.
</t>
    </r>
    <r>
      <rPr>
        <rFont val="Arial"/>
        <color rgb="FF1155CC"/>
        <u/>
      </rPr>
      <t>https://www.pdf.it.com/</t>
    </r>
    <r>
      <rPr>
        <rFont val="Arial"/>
      </rPr>
      <t xml:space="preserve">
- Navigate to the PDF to JPG conversion feature.
- Upload a PDF file.
- Refresh the Page during/after conversion</t>
    </r>
  </si>
  <si>
    <r>
      <rPr>
        <rFont val="Arial"/>
        <b/>
        <color theme="1"/>
      </rPr>
      <t xml:space="preserve">Expected Result:
</t>
    </r>
    <r>
      <rPr>
        <rFont val="Arial"/>
        <color theme="1"/>
      </rPr>
      <t xml:space="preserve">File should remain available (processing or converted) after refresh
</t>
    </r>
    <r>
      <rPr>
        <rFont val="Arial"/>
        <b/>
        <color theme="1"/>
      </rPr>
      <t>Actual Result:</t>
    </r>
    <r>
      <rPr>
        <rFont val="Arial"/>
        <color theme="1"/>
      </rPr>
      <t xml:space="preserve">
Processing or converted file disappears after page refresh</t>
    </r>
  </si>
  <si>
    <t>https://www.loom.com/share/ac4432563d064e9d91a3409d83caf8ae</t>
  </si>
  <si>
    <t>OP_026</t>
  </si>
  <si>
    <t>Layout Instability When Changing Language via Top-Right Map Icon</t>
  </si>
  <si>
    <r>
      <rPr>
        <rFont val="Arial"/>
      </rPr>
      <t xml:space="preserve">- Access the URL.
</t>
    </r>
    <r>
      <rPr>
        <rFont val="Arial"/>
        <color rgb="FF1155CC"/>
        <u/>
      </rPr>
      <t>https://www.pdf.it.com/</t>
    </r>
    <r>
      <rPr>
        <rFont val="Arial"/>
      </rPr>
      <t xml:space="preserve">
- Open the application.
- Locate the language/map icon at the top-right corner.
- Select a different language.
- Observe the behavior of the screen layout.
</t>
    </r>
  </si>
  <si>
    <r>
      <rPr>
        <rFont val="Arial"/>
        <b/>
        <color theme="1"/>
      </rPr>
      <t xml:space="preserve">Expected Result:
</t>
    </r>
    <r>
      <rPr>
        <rFont val="Arial"/>
        <color theme="1"/>
      </rPr>
      <t xml:space="preserve">
The screen layout should remain stable and maintain its current position when the language is changed.
</t>
    </r>
    <r>
      <rPr>
        <rFont val="Arial"/>
        <b/>
        <color theme="1"/>
      </rPr>
      <t xml:space="preserve">Actual Result:
</t>
    </r>
    <r>
      <rPr>
        <rFont val="Arial"/>
        <color theme="1"/>
      </rPr>
      <t xml:space="preserve">
The screen layout shifts or jumps unexpectedly, causing a disruptive user experience.</t>
    </r>
  </si>
  <si>
    <t>https://drive.google.com/file/d/1sIx5MiowJaIdQkW5eEEfuiQaK3xnGzRL</t>
  </si>
  <si>
    <t>Expected behavior — changing language is a full page navigation to a different URL</t>
  </si>
  <si>
    <t>OP_027</t>
  </si>
  <si>
    <t>Logo click does not redirect to homepage</t>
  </si>
  <si>
    <r>
      <rPr>
        <rFont val="Arial"/>
        <color rgb="FF000000"/>
      </rPr>
      <t xml:space="preserve">-  Access the URL.
</t>
    </r>
    <r>
      <rPr>
        <rFont val="Arial"/>
        <color rgb="FF000000"/>
      </rPr>
      <t>https://www.pdf.it.com/</t>
    </r>
    <r>
      <rPr>
        <rFont val="Arial"/>
        <color rgb="FF000000"/>
      </rPr>
      <t xml:space="preserve">
- Click on main logo (PDF.it) in header</t>
    </r>
  </si>
  <si>
    <r>
      <rPr>
        <rFont val="Arial"/>
        <b/>
        <color theme="1"/>
      </rPr>
      <t xml:space="preserve">Actual Results:
</t>
    </r>
    <r>
      <rPr>
        <rFont val="Arial"/>
        <b val="0"/>
        <color theme="1"/>
      </rPr>
      <t>Clicking the logo does nothing; the page remains the same, making navigation confusing for users.</t>
    </r>
    <r>
      <rPr>
        <rFont val="Arial"/>
        <b/>
        <color theme="1"/>
      </rPr>
      <t xml:space="preserve">
Expected Results:
</t>
    </r>
    <r>
      <rPr>
        <rFont val="Arial"/>
        <b val="0"/>
        <color theme="1"/>
      </rPr>
      <t>Clicking the main logo should redirect the user to the homepage.</t>
    </r>
  </si>
  <si>
    <t>https://drive.google.com/file/d/1Tbm1SFX5xeF7IbreCZBMqSJ95D1mlr3g</t>
  </si>
  <si>
    <t>OP_028</t>
  </si>
  <si>
    <t>Footer logo not clickable</t>
  </si>
  <si>
    <t>-  Access the URL:
 https://www.pdf.it.com/
- Scroll to footer 
- Try clicking the footer logo</t>
  </si>
  <si>
    <r>
      <rPr>
        <rFont val="Arial"/>
        <b/>
        <color theme="1"/>
      </rPr>
      <t xml:space="preserve">Actual Results:
</t>
    </r>
    <r>
      <rPr>
        <rFont val="Arial"/>
        <b val="0"/>
        <color theme="1"/>
      </rPr>
      <t>Clicking the footer logo does nothing; no redirection occurs, reducing navigational consistency.</t>
    </r>
    <r>
      <rPr>
        <rFont val="Arial"/>
        <b/>
        <color theme="1"/>
      </rPr>
      <t xml:space="preserve">
Expected Results:
</t>
    </r>
    <r>
      <rPr>
        <rFont val="Arial"/>
        <b val="0"/>
        <color theme="1"/>
      </rPr>
      <t>Clicking the footer logo should redirect the user to the homepage.</t>
    </r>
  </si>
  <si>
    <t>https://drive.google.com/file/d/1K1Y8ppo6D9SPtHoMixwTaTlU-b6EBdw-/view?usp=sharing</t>
  </si>
  <si>
    <t>OP_029</t>
  </si>
  <si>
    <t>No hover effect on A to Z alphabets</t>
  </si>
  <si>
    <r>
      <rPr>
        <rFont val="Arial"/>
        <color rgb="FF000000"/>
      </rPr>
      <t xml:space="preserve">-  Access the URL:
 </t>
    </r>
    <r>
      <rPr>
        <rFont val="Arial"/>
        <color rgb="FF000000"/>
      </rPr>
      <t>https://www.pdf.it.com/tools-a-z#letter-W</t>
    </r>
    <r>
      <rPr>
        <rFont val="Arial"/>
        <color rgb="FF000000"/>
      </rPr>
      <t xml:space="preserve">
-  Open the page containing the A to Z alphabet links.
-  Hover the mouse over any alphabet (A, B, C, etc.).</t>
    </r>
  </si>
  <si>
    <r>
      <rPr>
        <rFont val="Arial"/>
        <b/>
        <color theme="1"/>
      </rPr>
      <t>Actual Results:</t>
    </r>
    <r>
      <rPr>
        <rFont val="Arial"/>
        <color theme="1"/>
      </rPr>
      <t xml:space="preserve">
Hovering over the alphabet letters does not show any visual feedback (no color change, underline, or highlight).
</t>
    </r>
    <r>
      <rPr>
        <rFont val="Arial"/>
        <b/>
        <color theme="1"/>
      </rPr>
      <t>Expected Results:</t>
    </r>
    <r>
      <rPr>
        <rFont val="Arial"/>
        <color theme="1"/>
      </rPr>
      <t xml:space="preserve">
Hovering over each alphabet letter should show a visual effect (e.g., color change, underline, background highlight) to indicate it is interactive.</t>
    </r>
  </si>
  <si>
    <t>https://drive.google.com/file/d/1_Hy9nNjV2axmsUkkqSHwGNw9aNXTUDFW/view?usp=sharing</t>
  </si>
  <si>
    <t>OP_030</t>
  </si>
  <si>
    <t>Upload Button Not Disabled After First File Upload, Second File Not Displayed</t>
  </si>
  <si>
    <r>
      <rPr>
        <rFont val="Arial"/>
        <color rgb="FF000000"/>
      </rPr>
      <t xml:space="preserve">-  Access the URL: 
</t>
    </r>
    <r>
      <rPr>
        <rFont val="Arial"/>
        <color rgb="FF1155CC"/>
        <u/>
      </rPr>
      <t xml:space="preserve">https://www.pdf.it.com/
</t>
    </r>
    <r>
      <rPr>
        <rFont val="Arial"/>
        <color rgb="FF000000"/>
      </rPr>
      <t>- Log in to the system.
- Navigate to any screen with file upload cards.
- Upload a file in a card.
- Click on the Upload File button again.
- Select a second file.
- Observe the screen.</t>
    </r>
  </si>
  <si>
    <r>
      <rPr>
        <rFont val="Arial"/>
        <b/>
        <color theme="1"/>
      </rPr>
      <t xml:space="preserve">Expected Result:
</t>
    </r>
    <r>
      <rPr>
        <rFont val="Arial"/>
        <color theme="1"/>
      </rPr>
      <t xml:space="preserve">After uploading the first file, the Upload File button should be disabled, or
The system should clearly restrict additional uploads with a validation message
.
</t>
    </r>
    <r>
      <rPr>
        <rFont val="Arial"/>
        <b/>
        <color theme="1"/>
      </rPr>
      <t xml:space="preserve">Actual Result:
</t>
    </r>
    <r>
      <rPr>
        <rFont val="Arial"/>
        <color theme="1"/>
      </rPr>
      <t>The system allows selecting a second file.
The second file is not displayed or reflected on the screen.
No restriction or validation message is shown.</t>
    </r>
  </si>
  <si>
    <t>https://drive.google.com/file/d/1gQLEXfJboUyWoB_LRo1k5vNcOIcljGFB</t>
  </si>
  <si>
    <t>OP_031</t>
  </si>
  <si>
    <t>Active Navigation State Not Highlighted for All Buttons on Landing Page</t>
  </si>
  <si>
    <t>-  Access the URL: 
https://www.pdf.it.com/
- Open the landing page.
- Click on any navigation button (e.g., Home or other sections).
- Observe the navigation bar after redirection.</t>
  </si>
  <si>
    <r>
      <rPr>
        <rFont val="Arial"/>
        <b/>
        <color theme="1"/>
      </rPr>
      <t>Expected Result:</t>
    </r>
    <r>
      <rPr>
        <rFont val="Arial"/>
        <color theme="1"/>
      </rPr>
      <t xml:space="preserve">
The currently active navigation button should be clearly highlighted to indicate the user’s current page.
</t>
    </r>
    <r>
      <rPr>
        <rFont val="Arial"/>
        <b/>
        <color theme="1"/>
      </rPr>
      <t>Actual Result:</t>
    </r>
    <r>
      <rPr>
        <rFont val="Arial"/>
        <color theme="1"/>
      </rPr>
      <t xml:space="preserve">
None of the navigation buttons are highlighted after navigation.</t>
    </r>
  </si>
  <si>
    <t>https://drive.google.com/file/d/1w36ClxdYqlPK4EsJKzZBLAb6xVUlyDzu</t>
  </si>
  <si>
    <t>OP_032</t>
  </si>
  <si>
    <t>Galaxy S10 5G</t>
  </si>
  <si>
    <r>
      <rPr>
        <rFont val="Arial"/>
        <b/>
        <color theme="1"/>
      </rPr>
      <t xml:space="preserve">Actual Results:
</t>
    </r>
    <r>
      <rPr>
        <rFont val="Arial"/>
        <b val="0"/>
        <color theme="1"/>
      </rPr>
      <t>Clicking the footer logo does nothing; no redirection occurs, reducing navigational consistency.</t>
    </r>
    <r>
      <rPr>
        <rFont val="Arial"/>
        <b/>
        <color theme="1"/>
      </rPr>
      <t xml:space="preserve">
Expected Results:
</t>
    </r>
    <r>
      <rPr>
        <rFont val="Arial"/>
        <b val="0"/>
        <color theme="1"/>
      </rPr>
      <t>Clicking the footer logo should redirect the user to the homepage.</t>
    </r>
  </si>
  <si>
    <t>https://drive.google.com/file/d/1t1w8euGi464iKeGbnlbDynCjrMfmNtjT/view?usp=sharing</t>
  </si>
  <si>
    <t>Duplicate of BUG-028</t>
  </si>
  <si>
    <t xml:space="preserve">This issue is on Mobile </t>
  </si>
  <si>
    <t>OP_033</t>
  </si>
  <si>
    <r>
      <rPr>
        <rFont val="Arial"/>
        <b/>
        <color theme="1"/>
      </rPr>
      <t>Expected Result:</t>
    </r>
    <r>
      <rPr>
        <rFont val="Arial"/>
        <color theme="1"/>
      </rPr>
      <t xml:space="preserve">
The currently active navigation button should be clearly highlighted to indicate the user’s current page.
</t>
    </r>
    <r>
      <rPr>
        <rFont val="Arial"/>
        <b/>
        <color theme="1"/>
      </rPr>
      <t>Actual Result:</t>
    </r>
    <r>
      <rPr>
        <rFont val="Arial"/>
        <color theme="1"/>
      </rPr>
      <t xml:space="preserve">
None of the navigation buttons are highlighted after navigation.</t>
    </r>
  </si>
  <si>
    <t>https://drive.google.com/file/d/1_ddoZMmjKWBN3LYSBnR1ccA2n1HyKSpJ/view?usp=sharing</t>
  </si>
  <si>
    <t>Duplicate of BUG-031</t>
  </si>
  <si>
    <t>OP_034</t>
  </si>
  <si>
    <r>
      <rPr>
        <rFont val="Arial"/>
        <color rgb="FF000000"/>
      </rPr>
      <t xml:space="preserve">-  Access the URL: 
</t>
    </r>
    <r>
      <rPr>
        <rFont val="Arial"/>
        <color rgb="FF1155CC"/>
        <u/>
      </rPr>
      <t xml:space="preserve">https://www.pdf.it.com/
</t>
    </r>
    <r>
      <rPr>
        <rFont val="Arial"/>
        <color rgb="FF000000"/>
      </rPr>
      <t>- Log in to the system.
- Navigate to any screen with file upload cards.
- Upload a file in a card.
- Click on the Upload File button again.
- Select a second file.
- Observe the screen.</t>
    </r>
  </si>
  <si>
    <r>
      <rPr>
        <rFont val="Arial"/>
        <b/>
        <color theme="1"/>
      </rPr>
      <t xml:space="preserve">Expected Result:
</t>
    </r>
    <r>
      <rPr>
        <rFont val="Arial"/>
        <color theme="1"/>
      </rPr>
      <t xml:space="preserve">After uploading the first file, the Upload File button should be disabled, or
The system should clearly restrict additional uploads with a validation message
.
</t>
    </r>
    <r>
      <rPr>
        <rFont val="Arial"/>
        <b/>
        <color theme="1"/>
      </rPr>
      <t xml:space="preserve">Actual Result:
</t>
    </r>
    <r>
      <rPr>
        <rFont val="Arial"/>
        <color theme="1"/>
      </rPr>
      <t>The system allows selecting a second file.
The second file is not displayed or reflected on the screen.
No restriction or validation message is shown.</t>
    </r>
  </si>
  <si>
    <t>https://drive.google.com/file/d/1tu5u86ZQQ-d3e1FGwEghKb0MufIYXHwp/view?usp=sharing</t>
  </si>
  <si>
    <t xml:space="preserve">Duplicate of BUG-030 </t>
  </si>
  <si>
    <t>OP_035</t>
  </si>
  <si>
    <t>Background scroll enabled when hamburger menu is open</t>
  </si>
  <si>
    <t>Android / iOS (Mobile browsers)</t>
  </si>
  <si>
    <t>Low</t>
  </si>
  <si>
    <r>
      <rPr>
        <rFont val="Arial"/>
        <color rgb="FF000000"/>
      </rPr>
      <t xml:space="preserve">-  Access the URL: 
</t>
    </r>
    <r>
      <rPr>
        <rFont val="Arial"/>
        <color rgb="FF000000"/>
      </rPr>
      <t>https://www.pdf.it.com/</t>
    </r>
    <r>
      <rPr>
        <rFont val="Arial"/>
        <color rgb="FF000000"/>
      </rPr>
      <t xml:space="preserve">
-  Open the website on a mobile device.
- Tap on the hamburger (☰) icon to open the menu.
- Try scrolling the page in the background.</t>
    </r>
  </si>
  <si>
    <r>
      <rPr>
        <rFont val="Arial"/>
        <b/>
        <color theme="1"/>
      </rPr>
      <t>Actual Results:</t>
    </r>
    <r>
      <rPr>
        <rFont val="Arial"/>
        <color theme="1"/>
      </rPr>
      <t xml:space="preserve">
When the hamburger menu is open, the background page is still scrollable.
</t>
    </r>
    <r>
      <rPr>
        <rFont val="Arial"/>
        <b/>
        <color theme="1"/>
      </rPr>
      <t>Expected Results:</t>
    </r>
    <r>
      <rPr>
        <rFont val="Arial"/>
        <color theme="1"/>
      </rPr>
      <t xml:space="preserve">
When the menu is open, background scrolling should be disabled, and only the menu should be scrollable.</t>
    </r>
  </si>
  <si>
    <t>https://drive.google.com/file/d/1kYHeNEsAV2ui7rVC3SvAqma4tkGX_hsS/view?usp=sharing</t>
  </si>
  <si>
    <t>OP_036</t>
  </si>
  <si>
    <t>UI turns white after clicking hamburger icon on mobile</t>
  </si>
  <si>
    <r>
      <rPr>
        <rFont val="Arial"/>
        <color rgb="FF000000"/>
      </rPr>
      <t xml:space="preserve">-  Access the URL:
</t>
    </r>
    <r>
      <rPr>
        <rFont val="Arial"/>
        <color rgb="FF000000"/>
      </rPr>
      <t>https://www.pdf.it.com/</t>
    </r>
    <r>
      <rPr>
        <rFont val="Arial"/>
        <color rgb="FF000000"/>
      </rPr>
      <t xml:space="preserve">
- Open the website on a mobile device.
- Tap on the hamburger (☰) menu icon.
- Observe the screen after clicking.</t>
    </r>
  </si>
  <si>
    <r>
      <rPr>
        <rFont val="Arial"/>
        <b/>
        <color theme="1"/>
      </rPr>
      <t>Actual Results:</t>
    </r>
    <r>
      <rPr>
        <rFont val="Arial"/>
        <color theme="1"/>
      </rPr>
      <t xml:space="preserve">
After clicking the hamburger icon, the UI turns completely white/blank instead of showing the menu.
</t>
    </r>
    <r>
      <rPr>
        <rFont val="Arial"/>
        <b/>
        <color theme="1"/>
      </rPr>
      <t>Expected Results:</t>
    </r>
    <r>
      <rPr>
        <rFont val="Arial"/>
        <color theme="1"/>
      </rPr>
      <t xml:space="preserve">
Clicking the hamburger icon should open the navigation menu without breaking the UI.</t>
    </r>
  </si>
  <si>
    <r>
      <rPr/>
      <t xml:space="preserve">Not Fixed
</t>
    </r>
    <r>
      <rPr>
        <color rgb="FF1155CC"/>
        <u/>
      </rPr>
      <t>https://drive.google.com/file/d/1X8LPe4ViXPOZYct-OktNU-sOvj2Damfb/view?usp=sharing</t>
    </r>
  </si>
  <si>
    <t>OP_037</t>
  </si>
  <si>
    <t>Language Selection Should Use Dropdown Instead of Flag Line</t>
  </si>
  <si>
    <r>
      <rPr>
        <rFont val="Arial"/>
      </rPr>
      <t xml:space="preserve">- Access the URL:
</t>
    </r>
    <r>
      <rPr>
        <rFont val="Arial"/>
        <color rgb="FF1155CC"/>
        <u/>
      </rPr>
      <t>https://www.pdf.it.com/</t>
    </r>
    <r>
      <rPr>
        <rFont val="Arial"/>
      </rPr>
      <t xml:space="preserve">
- Look at the language selection section at the top (currently displayed as a line of flags).</t>
    </r>
  </si>
  <si>
    <r>
      <rPr>
        <rFont val="Arial"/>
        <b/>
        <color theme="1"/>
      </rPr>
      <t>Actual Result:</t>
    </r>
    <r>
      <rPr>
        <rFont val="Arial"/>
        <color theme="1"/>
      </rPr>
      <t xml:space="preserve">
Languages are displayed as a line of flags.
Users cannot easily determine how many languages are available.
Poor visibility and UX.
</t>
    </r>
    <r>
      <rPr>
        <rFont val="Arial"/>
        <b/>
        <color theme="1"/>
      </rPr>
      <t>Expected Result:</t>
    </r>
    <r>
      <rPr>
        <rFont val="Arial"/>
        <color theme="1"/>
      </rPr>
      <t xml:space="preserve">
Language selection should be presented as a dropdown menu.
Users should easily see all available languages in one place.</t>
    </r>
  </si>
  <si>
    <t>https://drive.google.com/file/d/1prZWDzD7oiA8fIpbhlcBgrWvlyvoAsE6</t>
  </si>
  <si>
    <t>OP_038</t>
  </si>
  <si>
    <t>Blog Card Dates Are Not Clearly Visible</t>
  </si>
  <si>
    <t>- Access the URL:
https://www.pdf.it.com/
- Navigate to the Blog section.
- Observe the dates displayed on the blog cards.
- Notice the visibility and readability of the date text.</t>
  </si>
  <si>
    <r>
      <rPr>
        <rFont val="Arial"/>
        <b/>
        <color theme="1"/>
      </rPr>
      <t xml:space="preserve">Expected Result:
</t>
    </r>
    <r>
      <rPr>
        <rFont val="Arial"/>
        <color theme="1"/>
      </rPr>
      <t xml:space="preserve">
The dates on blog cards should be clearly visible and readable, using an appropriate color contrast that ensures easy readability for users.
</t>
    </r>
    <r>
      <rPr>
        <rFont val="Arial"/>
        <b/>
        <color theme="1"/>
      </rPr>
      <t xml:space="preserve">Actual Result:
</t>
    </r>
    <r>
      <rPr>
        <rFont val="Arial"/>
        <color theme="1"/>
      </rPr>
      <t xml:space="preserve">
The dates are not clearly visible, making them difficult to read.</t>
    </r>
  </si>
  <si>
    <t>https://drive.google.com/file/d/15dKiu1BSd3FlBy1j-v6Q7eL71VmuSDaT</t>
  </si>
  <si>
    <t>OP_039</t>
  </si>
  <si>
    <t>“Back to Dashboard” button text is not visible properly</t>
  </si>
  <si>
    <r>
      <rPr>
        <rFont val="Arial"/>
      </rPr>
      <t xml:space="preserve">- Access the URL:
</t>
    </r>
    <r>
      <rPr>
        <rFont val="Arial"/>
        <color rgb="FF1155CC"/>
        <u/>
      </rPr>
      <t xml:space="preserve">https://www.pdf.it.com/
</t>
    </r>
    <r>
      <rPr>
        <rFont val="Arial"/>
      </rPr>
      <t>- Go to any tool (e.g., PDF to JPG)
- Complete/free limit screen appears
- Look at the “Back to Dashboard” button</t>
    </r>
  </si>
  <si>
    <r>
      <rPr>
        <rFont val="Arial"/>
        <b/>
        <color theme="1"/>
      </rPr>
      <t xml:space="preserve">Expected Result:
</t>
    </r>
    <r>
      <rPr>
        <rFont val="Arial"/>
        <b val="0"/>
        <color theme="1"/>
      </rPr>
      <t>Button text should be clearly visible and readable</t>
    </r>
    <r>
      <rPr>
        <rFont val="Arial"/>
        <b/>
        <color theme="1"/>
      </rPr>
      <t xml:space="preserve">
Actual Result:
</t>
    </r>
    <r>
      <rPr>
        <rFont val="Arial"/>
        <b val="0"/>
        <color theme="1"/>
      </rPr>
      <t>Button text is white and not clearly visible on the background</t>
    </r>
  </si>
  <si>
    <t>https://www.loom.com/share/ab812148d27a4bbe902b22d225bca74d</t>
  </si>
  <si>
    <t>CAPTCHA Not Revalidated When Email Is Changed During Sign Up</t>
  </si>
  <si>
    <t>Desktop 
Chrome (Version 146.0.7680.80)
Mobile</t>
  </si>
  <si>
    <r>
      <rPr>
        <rFont val="Arial"/>
        <color rgb="FF000000"/>
      </rPr>
      <t xml:space="preserve">- Access the URL:
</t>
    </r>
    <r>
      <rPr>
        <rFont val="Arial"/>
        <color rgb="FF1155CC"/>
        <u/>
      </rPr>
      <t xml:space="preserve">https://www.pdf.it.com/
</t>
    </r>
    <r>
      <rPr>
        <rFont val="Arial"/>
        <color rgb="FF000000"/>
      </rPr>
      <t>- Navigate to the Sign Up page.
- Enter all required details including email.
- Complete the CAPTCHA verification.
- Change the email address after completing CAPTCHA.
- Click on Sign Up.</t>
    </r>
  </si>
  <si>
    <r>
      <rPr>
        <rFont val="Arial"/>
        <b/>
        <color theme="1"/>
      </rPr>
      <t xml:space="preserve">Expected Result:
</t>
    </r>
    <r>
      <rPr>
        <rFont val="Arial"/>
        <color theme="1"/>
      </rPr>
      <t xml:space="preserve">
The system should invalidate the previously completed CAPTCHA when the email is changed.
User should be required to complete CAPTCHA again before signing up.
Sign up should be blocked until CAPTCHA is re-verified.
</t>
    </r>
    <r>
      <rPr>
        <rFont val="Arial"/>
        <b/>
        <color theme="1"/>
      </rPr>
      <t xml:space="preserve">Actual Result:
</t>
    </r>
    <r>
      <rPr>
        <rFont val="Arial"/>
        <color theme="1"/>
      </rPr>
      <t xml:space="preserve">
The system allows the user to sign up successfully without re-verifying CAPTCHA after changing the email.</t>
    </r>
  </si>
  <si>
    <t>https://drive.google.com/file/d/1I1cOPe9dHllkSbEi9ma5hHRdpiDT1sYa</t>
  </si>
  <si>
    <t>FIXED</t>
  </si>
  <si>
    <t>Phone Scan Cleanup Fails to Process Blurry or Low-Quality Images</t>
  </si>
  <si>
    <r>
      <rPr/>
      <t xml:space="preserve">- Access the URL:
</t>
    </r>
    <r>
      <rPr>
        <color rgb="FF1155CC"/>
        <u/>
      </rPr>
      <t xml:space="preserve">https://www.pdf.it.com/-
</t>
    </r>
    <r>
      <rPr/>
      <t>- Open the Phone Scan Cleanup feature.
- Upload a blurry or low-quality image/video.
- Apply the cleanup process.
- Observe the output result.</t>
    </r>
  </si>
  <si>
    <r>
      <rPr>
        <rFont val="Arial"/>
        <b/>
        <color theme="1"/>
      </rPr>
      <t xml:space="preserve">Expected Result:
</t>
    </r>
    <r>
      <rPr>
        <rFont val="Arial"/>
        <color theme="1"/>
      </rPr>
      <t xml:space="preserve">
System should enhance readability of the image.
Text or content should become clear and legible.
Provide valid cleaned output even for moderately blurry images.
</t>
    </r>
    <r>
      <rPr>
        <rFont val="Arial"/>
        <b/>
        <color theme="1"/>
      </rPr>
      <t xml:space="preserve">Actual Result:
</t>
    </r>
    <r>
      <rPr>
        <rFont val="Arial"/>
        <color theme="1"/>
      </rPr>
      <t xml:space="preserve">
System fails to process the uploaded file.
The output remains blurry and unreadable.
User is unable to read the content; no valid result is generated.</t>
    </r>
  </si>
  <si>
    <t>https://drive.google.com/file/d/1xf423K2P2qa1lyDyzg8_uaRYR6R759bm</t>
  </si>
  <si>
    <t>“Cleanup Failed” Message Appears When Clicking Delete (Cross) Icon on Corrupted File</t>
  </si>
  <si>
    <r>
      <rPr/>
      <t xml:space="preserve">- Access the URL:
</t>
    </r>
    <r>
      <rPr>
        <color rgb="FF1155CC"/>
        <u/>
      </rPr>
      <t xml:space="preserve">https://www.pdf.it.com/-
</t>
    </r>
    <r>
      <rPr/>
      <t>- Open the Phone Scan Cleanup feature.
- Upload a corrupted file (PNG/JPG/PDF).
- Observe the validation message indicating the file is invalid/corrupted.
- Notice the cross (delete) icon next to the uploaded file.
- Click the cross icon to attempt deleting the file.
- Observe the message displayed on the screen..</t>
    </r>
  </si>
  <si>
    <r>
      <rPr>
        <rFont val="Arial"/>
        <b/>
        <color theme="1"/>
      </rPr>
      <t xml:space="preserve">Expected Result:
</t>
    </r>
    <r>
      <rPr>
        <rFont val="Arial"/>
        <color theme="1"/>
      </rPr>
      <t xml:space="preserve">
Clicking the cross icon should remove the corrupted file from the upload section.
No error message should appear if deletion is successful.
User should get clear confirmation that the file is removed.
</t>
    </r>
    <r>
      <rPr>
        <rFont val="Arial"/>
        <b/>
        <color theme="1"/>
      </rPr>
      <t xml:space="preserve">Actual Result:
</t>
    </r>
    <r>
      <rPr>
        <rFont val="Arial"/>
        <color theme="1"/>
      </rPr>
      <t xml:space="preserve">
System shows a “Cleanup Failed” message when the cross icon is clicked.
File may still remain in the upload section.</t>
    </r>
  </si>
  <si>
    <t>https://drive.google.com/file/d/1zaTAcVbETnIMI0Ug18ZdewjvuMo_U0SE</t>
  </si>
  <si>
    <t>Special Characters and Numbers Allowed in Name Field During Sign Up</t>
  </si>
  <si>
    <r>
      <rPr>
        <rFont val="Arial"/>
        <color rgb="FF000000"/>
      </rPr>
      <t xml:space="preserve">- Access the URL:
</t>
    </r>
    <r>
      <rPr>
        <rFont val="Arial"/>
        <color rgb="FF1155CC"/>
        <u/>
      </rPr>
      <t>https://www.pdf.it.com/</t>
    </r>
    <r>
      <rPr>
        <rFont val="Arial"/>
        <color rgb="FF000000"/>
      </rPr>
      <t xml:space="preserve">
- Navigate to the Sign Up page.
- Enter a name with numbers and/or special characters (e.g., John@123) in the Name field.
- Fill the remaining mandatory fields.
- Click Sign Up / Submit..</t>
    </r>
  </si>
  <si>
    <r>
      <rPr>
        <rFont val="Arial"/>
        <b/>
      </rPr>
      <t xml:space="preserve">Expected Result:
</t>
    </r>
    <r>
      <rPr>
        <rFont val="Arial"/>
      </rPr>
      <t xml:space="preserve">
Only alphabetic characters should be allowed in the Name field.
Special characters and numbers should not be saved.
User should see a validation error message like: "Name can only contain letters."
</t>
    </r>
    <r>
      <rPr>
        <rFont val="Arial"/>
        <b/>
      </rPr>
      <t xml:space="preserve">Actual Result:
</t>
    </r>
    <r>
      <rPr>
        <rFont val="Arial"/>
      </rPr>
      <t xml:space="preserve">
The system saves the Name field with numbers and special characters.
No validation message is shown.</t>
    </r>
  </si>
  <si>
    <t>https://drive.google.com/file/d/1BP27reYHeZOWiS1Ei3AmL4fXIdlPvIL5</t>
  </si>
  <si>
    <t>System Accepts Blank File in Compress to PDF Feature</t>
  </si>
  <si>
    <r>
      <rPr>
        <rFont val="Arial"/>
        <color rgb="FF000000"/>
      </rPr>
      <t xml:space="preserve">- Access the URL:
</t>
    </r>
    <r>
      <rPr>
        <rFont val="Arial"/>
        <color rgb="FF1155CC"/>
        <u/>
      </rPr>
      <t>https://www.pdf.it.com/</t>
    </r>
    <r>
      <rPr>
        <rFont val="Arial"/>
        <color rgb="FF000000"/>
      </rPr>
      <t xml:space="preserve">
- Navigate to the Compress to PDF feature.
- Upload a blank file / empty document (no content).
- Click on Compress.</t>
    </r>
  </si>
  <si>
    <r>
      <rPr>
        <rFont val="Arial"/>
        <b/>
        <color theme="1"/>
      </rPr>
      <t xml:space="preserve">Expected Result:
</t>
    </r>
    <r>
      <rPr>
        <rFont val="Arial"/>
        <color theme="1"/>
      </rPr>
      <t xml:space="preserve">
The system should reject the blank file.
An error message should be displayed:
"The uploaded file is empty and cannot be compressed."
</t>
    </r>
    <r>
      <rPr>
        <rFont val="Arial"/>
        <b/>
        <color theme="1"/>
      </rPr>
      <t xml:space="preserve">Actual Result:
</t>
    </r>
    <r>
      <rPr>
        <rFont val="Arial"/>
        <color theme="1"/>
      </rPr>
      <t xml:space="preserve">
The system accepts the blank file and proceeds with the compression process.
No validation or error message is shown.</t>
    </r>
  </si>
  <si>
    <t>https://drive.google.com/file/d/1g5tLGud7TfrB74lgOhSxPn_9Ep9YKUfL</t>
  </si>
  <si>
    <t>400 Error Displayed When Uploading Blank PDF in Extract Images Feature Instead of User-Friendly Message</t>
  </si>
  <si>
    <r>
      <rPr>
        <rFont val="Arial"/>
      </rPr>
      <t xml:space="preserve">- Access the URL:
</t>
    </r>
    <r>
      <rPr>
        <rFont val="Arial"/>
        <color rgb="FF1155CC"/>
        <u/>
      </rPr>
      <t>https://www.pdf.it.com/</t>
    </r>
    <r>
      <rPr>
        <rFont val="Arial"/>
      </rPr>
      <t xml:space="preserve">
- Navigate to the Extract Images from PDF feature.
- Upload a blank PDF file (no images/content).
- Click on Extract Images.</t>
    </r>
  </si>
  <si>
    <r>
      <rPr>
        <rFont val="Arial"/>
        <b/>
        <color theme="1"/>
      </rPr>
      <t xml:space="preserve">Expected Result:
</t>
    </r>
    <r>
      <rPr>
        <rFont val="Arial"/>
        <color theme="1"/>
      </rPr>
      <t xml:space="preserve">
The system should detect that the PDF is blank.
A user-friendly message should be displayed, such as:
"The uploaded PDF is empty and contains no images to extract."
</t>
    </r>
    <r>
      <rPr>
        <rFont val="Arial"/>
        <b/>
        <color theme="1"/>
      </rPr>
      <t xml:space="preserve">Actual Result:
</t>
    </r>
    <r>
      <rPr>
        <rFont val="Arial"/>
        <color theme="1"/>
      </rPr>
      <t xml:space="preserve">
The system displays a 400 error on the screen.
No clear explanation is provided to the user about the issue.</t>
    </r>
  </si>
  <si>
    <t>https://drive.google.com/file/d/1ghsKCA23m9i2uG3ZetPDDzU1Q3UeZDEf</t>
  </si>
  <si>
    <t>Clicking Already Used Email Confirmation Link Redirects User to Home Page Instead of Showing Verification Message</t>
  </si>
  <si>
    <r>
      <rPr/>
      <t xml:space="preserve">- Access the URL:
</t>
    </r>
    <r>
      <rPr>
        <color rgb="FF1155CC"/>
        <u/>
      </rPr>
      <t xml:space="preserve">https://www.pdf.it.com/
</t>
    </r>
    <r>
      <rPr/>
      <t>- Sign up a new user account.
- Receive the confirmation email and click on the confirmation button→ user gets successfully verified.
- Log out the user.
- Click the same email confirmation button again.</t>
    </r>
  </si>
  <si>
    <r>
      <rPr>
        <rFont val="Arial"/>
        <b/>
        <color theme="1"/>
      </rPr>
      <t xml:space="preserve">Expected Result:
</t>
    </r>
    <r>
      <rPr>
        <rFont val="Arial"/>
        <color theme="1"/>
      </rPr>
      <t xml:space="preserve">
The system should detect that the user is already verified.
A message should be displayed:
"Your email is already verified. Please log in."
User should be redirected to the login page (optional).
</t>
    </r>
    <r>
      <rPr>
        <rFont val="Arial"/>
        <b/>
        <color theme="1"/>
      </rPr>
      <t xml:space="preserve">Actual Result:
</t>
    </r>
    <r>
      <rPr>
        <rFont val="Arial"/>
        <color theme="1"/>
      </rPr>
      <t xml:space="preserve">
The system redirects the user to the home.
No message is shown, causing confusion.</t>
    </r>
  </si>
  <si>
    <t>https://drive.google.com/file/d/1StmRVWLo1W9jjliFs6lvHIxvDCMNTydf</t>
  </si>
  <si>
    <t>Multiple Images Converted into Separate PDFs Instead of a Single PDF in Png to PDF Feature</t>
  </si>
  <si>
    <r>
      <rPr/>
      <t xml:space="preserve">- Access the URL:
</t>
    </r>
    <r>
      <rPr>
        <color rgb="FF1155CC"/>
        <u/>
      </rPr>
      <t xml:space="preserve">https://www.pdf.it.com/
</t>
    </r>
    <r>
      <rPr/>
      <t>- Navigate to the Png to PDF feature.
- Upload multiple images (e.g., 3–4 pictures).
- Click on Convert to PDF.</t>
    </r>
  </si>
  <si>
    <r>
      <rPr>
        <rFont val="Arial"/>
        <b/>
        <color theme="1"/>
      </rPr>
      <t xml:space="preserve">Expected Result:
</t>
    </r>
    <r>
      <rPr>
        <rFont val="Arial"/>
        <color theme="1"/>
      </rPr>
      <t xml:space="preserve">
All uploaded images should be combined into a single PDF file.
Each image should appear as a separate page within the same PDF.
</t>
    </r>
    <r>
      <rPr>
        <rFont val="Arial"/>
        <b/>
        <color theme="1"/>
      </rPr>
      <t xml:space="preserve">Actual Result:
</t>
    </r>
    <r>
      <rPr>
        <rFont val="Arial"/>
        <color theme="1"/>
      </rPr>
      <t xml:space="preserve">
The system generates separate PDF files for each image.
Images are not combined into a single PDF.</t>
    </r>
  </si>
  <si>
    <t>https://drive.google.com/file/d/1T262rk9GglMDwoWKP2kkVg6EVnZ5t1k-</t>
  </si>
  <si>
    <t>I've created two options, 1) One PDF with all images and 2) separate PDFs</t>
  </si>
  <si>
    <t>Inconsistent Delivery of Password Reset Email in Forgot Password Flow</t>
  </si>
  <si>
    <r>
      <rPr>
        <rFont val="Arial"/>
        <color rgb="FF000000"/>
      </rPr>
      <t xml:space="preserve">- Access the URL:
</t>
    </r>
    <r>
      <rPr>
        <rFont val="Arial"/>
        <color rgb="FF1155CC"/>
        <u/>
      </rPr>
      <t>https://www.pdf.it.com/</t>
    </r>
    <r>
      <rPr>
        <rFont val="Arial"/>
        <color rgb="FF000000"/>
      </rPr>
      <t xml:space="preserve">
- Navigate to the Forgot Password page.
- Enter a registered email address.
- Submit the request to receive the password reset email.
- Repeat the process with multiple different email accounts.</t>
    </r>
  </si>
  <si>
    <r>
      <rPr>
        <rFont val="Arial"/>
        <b/>
        <color theme="1"/>
      </rPr>
      <t xml:space="preserve">Expected Result:
</t>
    </r>
    <r>
      <rPr>
        <rFont val="Arial"/>
        <color theme="1"/>
      </rPr>
      <t xml:space="preserve">
The system should consistently send a password reset email to all valid/registered email addresses.
User should receive the email within a reasonable time.
</t>
    </r>
    <r>
      <rPr>
        <rFont val="Arial"/>
        <b/>
        <color theme="1"/>
      </rPr>
      <t xml:space="preserve">Actual Result:
</t>
    </r>
    <r>
      <rPr>
        <rFont val="Arial"/>
        <color theme="1"/>
      </rPr>
      <t xml:space="preserve">
Password reset emails are sent successfully to some email addresses,
but not received for others, without any error message or feedback.</t>
    </r>
  </si>
  <si>
    <t>https://drive.google.com/file/d/1fyY09LBcVFFBt3aep77klrE4azpEK7PU</t>
  </si>
  <si>
    <t>Weak Password Accepted During Password Reset Without Enforcing Strength Requirements</t>
  </si>
  <si>
    <r>
      <rPr>
        <rFont val="Arial"/>
        <color rgb="FF000000"/>
      </rPr>
      <t xml:space="preserve">- Access the URL:
</t>
    </r>
    <r>
      <rPr>
        <rFont val="Arial"/>
        <color rgb="FF1155CC"/>
        <u/>
      </rPr>
      <t>https://www.pdf.it.com/</t>
    </r>
    <r>
      <rPr>
        <rFont val="Arial"/>
        <color rgb="FF000000"/>
      </rPr>
      <t xml:space="preserve">
- Navigate to the Forgot Password flow.
- Enter a registered email and proceed to reset password.
- In the New Password field, enter a weak password (e.g., 1234567).
- Submit the request.</t>
    </r>
  </si>
  <si>
    <r>
      <rPr>
        <rFont val="Arial"/>
        <b/>
        <color theme="1"/>
      </rPr>
      <t xml:space="preserve">Expected Result:
</t>
    </r>
    <r>
      <rPr>
        <rFont val="Arial"/>
        <color theme="1"/>
      </rPr>
      <t xml:space="preserve">
The system should enforce strong password rules, such as:
Minimum length (e.g., 8+ characters)
At least one uppercase letter
At least one lowercase letter
At least one number
At least one special character
A validation message should be shown if criteria are not met.
</t>
    </r>
    <r>
      <rPr>
        <rFont val="Arial"/>
        <b/>
        <color theme="1"/>
      </rPr>
      <t xml:space="preserve">Actual Result:
</t>
    </r>
    <r>
      <rPr>
        <rFont val="Arial"/>
        <color theme="1"/>
      </rPr>
      <t xml:space="preserve">
The system accepts and saves a weak password like 1234567 without any validation.</t>
    </r>
  </si>
  <si>
    <t>https://drive.google.com/file/d/10_pocgWe7yQpKRRjWT2OHFpFDTGvqEXe</t>
  </si>
  <si>
    <t>Just 8+ characters.  No special characters reenforced.</t>
  </si>
  <si>
    <t>Improper Use of Clickable Text Instead of Clear Contact Link in “Still Have Questions?” Popup</t>
  </si>
  <si>
    <r>
      <rPr>
        <rFont val="Arial"/>
        <color rgb="FF000000"/>
      </rPr>
      <t xml:space="preserve">- Access the URL:
</t>
    </r>
    <r>
      <rPr>
        <rFont val="Arial"/>
        <color rgb="FF1155CC"/>
        <u/>
      </rPr>
      <t xml:space="preserve">https://www.pdf.it.com/
</t>
    </r>
    <r>
      <rPr>
        <rFont val="Arial"/>
        <color rgb="FF000000"/>
      </rPr>
      <t>- Open the website.
- Scroll down the page.
- Locate the “Still Have Questions?” popup.
- Observe the contact text and its behavior.</t>
    </r>
  </si>
  <si>
    <r>
      <rPr>
        <rFont val="Arial"/>
        <b/>
        <color theme="1"/>
      </rPr>
      <t xml:space="preserve">Expected Result:
</t>
    </r>
    <r>
      <rPr>
        <rFont val="Arial"/>
        <color theme="1"/>
      </rPr>
      <t xml:space="preserve">
A clear and visible link or button (CTA) (e.g., Contact Us) should be provided.
The link should be visually distinguishable (e.g., underline, color change).
User should easily recognize it as a clickable action and be redirected to the contact page.
</t>
    </r>
    <r>
      <rPr>
        <rFont val="Arial"/>
        <b/>
        <color theme="1"/>
      </rPr>
      <t xml:space="preserve">Actual Result:
</t>
    </r>
    <r>
      <rPr>
        <rFont val="Arial"/>
        <color theme="1"/>
      </rPr>
      <t xml:space="preserve">
The text is clickable but not visually presented as a proper link or button.
It appears as normal text, making it unclear for users that it is clickable.</t>
    </r>
  </si>
  <si>
    <t>https://drive.google.com/file/d/166Bn9m1GYbxTVDxQV7q_R2XXv5lEN1Ye</t>
  </si>
  <si>
    <t>Not need to fix</t>
  </si>
  <si>
    <t>The system allows you to copy the email address and then, open your email provider and paste the address in a new email.</t>
  </si>
  <si>
    <t>Contact Support Email Link Fails When No Mail Client is Configured</t>
  </si>
  <si>
    <r>
      <rPr/>
      <t xml:space="preserve">- Access the URL:
</t>
    </r>
    <r>
      <rPr>
        <color rgb="FF1155CC"/>
        <u/>
      </rPr>
      <t xml:space="preserve">https://www.pdf.it.com/
</t>
    </r>
    <r>
      <rPr/>
      <t>- Open the website.
- Navigate to the Contact Support section.
- Click on the email link provided (e.g., support@example.com).
- Observe the behavior when no default mail client (like Outlook or Gmail app) is configured on the system..</t>
    </r>
  </si>
  <si>
    <r>
      <rPr>
        <rFont val="Arial"/>
        <b/>
        <color theme="1"/>
      </rPr>
      <t xml:space="preserve">Expected Result:
</t>
    </r>
    <r>
      <rPr>
        <rFont val="Arial"/>
        <color theme="1"/>
      </rPr>
      <t xml:space="preserve">
If no mail client is configured, the system should:
Display a user-friendly message like: "No email application is configured on this device. Please use a contact form or manually copy the email address."
Or offer an alternative, such as copy email button or contact form.
If a mail client is available, it should open a new draft with the support email pre-filled.
</t>
    </r>
    <r>
      <rPr>
        <rFont val="Arial"/>
        <b/>
        <color theme="1"/>
      </rPr>
      <t xml:space="preserve">Actual Result:
</t>
    </r>
    <r>
      <rPr>
        <rFont val="Arial"/>
        <color theme="1"/>
      </rPr>
      <t xml:space="preserve">
Clicking the email link does nothing.
No feedback, message, or alternative is provided to the user.</t>
    </r>
  </si>
  <si>
    <t>https://drive.google.com/file/d/1VeGnxp1-eY7yEo2bpu1rb4Yx-QPDkf_u</t>
  </si>
  <si>
    <t>Corrupted PNG/JPG File Upload Shows Misleading “Invalid Format” Error</t>
  </si>
  <si>
    <t>- Access the URL:
https://www.pdf.it.com/
- Open the Phone Scan Cleanup feature.
- Attempt to upload a corrupted PNG or JPG file.
- Observe the error message displayed by the system.</t>
  </si>
  <si>
    <r>
      <rPr>
        <rFont val="Arial"/>
        <b/>
        <color theme="1"/>
      </rPr>
      <t xml:space="preserve">Expected Result:
</t>
    </r>
    <r>
      <rPr>
        <rFont val="Arial"/>
        <color theme="1"/>
      </rPr>
      <t xml:space="preserve">
System should detect the file as corrupted or unreadable.
Display a clear, user-friendly message, for example:
"The file is corrupted or cannot be processed."
Do not display a misleading format error if the file extension is valid.
</t>
    </r>
    <r>
      <rPr>
        <rFont val="Arial"/>
        <b/>
        <color theme="1"/>
      </rPr>
      <t xml:space="preserve">Actual Result:
</t>
    </r>
    <r>
      <rPr>
        <rFont val="Arial"/>
        <color theme="1"/>
      </rPr>
      <t xml:space="preserve">
System shows the error:
"Please upload PNG or JPG file"
Misleading because the file is already in a valid format.</t>
    </r>
  </si>
  <si>
    <t>https://drive.google.com/file/d/1n3RXJy6JCrwv6fSbjKnnKb9vyGGPNyM_</t>
  </si>
  <si>
    <t>Download Button Partially Visible on Mobile View After File Upload</t>
  </si>
  <si>
    <t xml:space="preserve">Galaxy S23 Ultra </t>
  </si>
  <si>
    <r>
      <rPr/>
      <t xml:space="preserve">- Access the URL:
</t>
    </r>
    <r>
      <rPr>
        <color rgb="FF1155CC"/>
        <u/>
      </rPr>
      <t xml:space="preserve">https://www.pdf.it.com/
</t>
    </r>
    <r>
      <rPr/>
      <t>- Open the website in mobile view.
- Navigate to any feature that supports file upload.
- Upload a valid file.
- After the upload is complete, observe the Download button.</t>
    </r>
  </si>
  <si>
    <r>
      <rPr>
        <rFont val="Arial"/>
        <b/>
        <color theme="1"/>
      </rPr>
      <t xml:space="preserve">Expected Result:
</t>
    </r>
    <r>
      <rPr>
        <rFont val="Arial"/>
        <color theme="1"/>
      </rPr>
      <t xml:space="preserve">
The Download button should be fully visible within the screen boundaries.
It should be properly aligned and easily accessible across all mobile screen sizes.
</t>
    </r>
    <r>
      <rPr>
        <rFont val="Arial"/>
        <b/>
        <color theme="1"/>
      </rPr>
      <t xml:space="preserve">Actual Result:
</t>
    </r>
    <r>
      <rPr>
        <rFont val="Arial"/>
        <color theme="1"/>
      </rPr>
      <t xml:space="preserve">
The Download button is partially cut off and extends beyond the screen.
On mobile devices, the button appears half visible, impacting usability and accessibility.</t>
    </r>
  </si>
  <si>
    <t>https://drive.google.com/file/d/1ChogOt2D0p8Ospmg-sjSv-_GvOkphgOT/view?usp=sharing</t>
  </si>
  <si>
    <t>Screen Flickers (Turns White) When Changing Language from Hamburger Menu on Mobile</t>
  </si>
  <si>
    <t>- Access the URL:
https://www.pdf.it.com/
- Open the website on a mobile device.
- Tap on the hamburger menu.
- Change the language from the available options.
- Observe the screen during the language switch.</t>
  </si>
  <si>
    <r>
      <rPr>
        <rFont val="Arial"/>
        <b/>
        <color theme="1"/>
      </rPr>
      <t xml:space="preserve">Expected Result:
</t>
    </r>
    <r>
      <rPr>
        <rFont val="Arial"/>
        <color theme="1"/>
      </rPr>
      <t xml:space="preserve">
The language should change smoothly without visual disruption.
The screen should remain stable and consistent during the transition.
</t>
    </r>
    <r>
      <rPr>
        <rFont val="Arial"/>
        <b/>
        <color theme="1"/>
      </rPr>
      <t xml:space="preserve">Actual Result:
</t>
    </r>
    <r>
      <rPr>
        <rFont val="Arial"/>
        <color theme="1"/>
      </rPr>
      <t xml:space="preserve">
The screen suddenly turns white (flickers) for a moment.
After a brief delay, the content appears again in the selected language.</t>
    </r>
  </si>
  <si>
    <t>https://drive.google.com/file/d/1sVCJ6VgTdQIvVXHaTUGLZo3XnPjgKQtx/view?usp=sharing</t>
  </si>
  <si>
    <t>“AI Powered Tools” Text is Cut Off on Mobile View Landing Page</t>
  </si>
  <si>
    <r>
      <rPr/>
      <t xml:space="preserve">- Access the URL:
</t>
    </r>
    <r>
      <rPr>
        <color rgb="FF1155CC"/>
        <u/>
      </rPr>
      <t xml:space="preserve">https://www.pdf.it.com/
</t>
    </r>
    <r>
      <rPr/>
      <t>- Open the website in mobile view.
- Navigate to the landing page.
- Observe the text at the top section labeled “AI Powered Tools.”</t>
    </r>
  </si>
  <si>
    <r>
      <rPr>
        <rFont val="Arial"/>
        <b/>
        <color theme="1"/>
      </rPr>
      <t xml:space="preserve">Expected Result:
</t>
    </r>
    <r>
      <rPr>
        <rFont val="Arial"/>
        <color theme="1"/>
      </rPr>
      <t xml:space="preserve">
The text “AI Powered Tools” should be fully visible and properly aligned.
It should be responsive and readable across all mobile screen sizes.
</t>
    </r>
    <r>
      <rPr>
        <rFont val="Arial"/>
        <b/>
        <color theme="1"/>
      </rPr>
      <t xml:space="preserve">Actual Result:
</t>
    </r>
    <r>
      <rPr>
        <rFont val="Arial"/>
        <color theme="1"/>
      </rPr>
      <t xml:space="preserve">
The text “AI Powered Tools” is partially cut off.
It appears half visible, affecting readability and layout.</t>
    </r>
  </si>
  <si>
    <t>https://drive.google.com/file/d/1cMOazTuIKb4BNgTgdmfRgzDaq2G9YhOv/view?usp=sharing</t>
  </si>
  <si>
    <t>Screen Moves Unexpectedly When Clicking Top Modules on Landing Page</t>
  </si>
  <si>
    <r>
      <rPr/>
      <t xml:space="preserve">- Access the URL:
</t>
    </r>
    <r>
      <rPr>
        <color rgb="FF1155CC"/>
        <u/>
      </rPr>
      <t xml:space="preserve">https://www.pdf.it.com/
</t>
    </r>
    <r>
      <rPr/>
      <t>- Open the website and navigate to the landing page.
- Locate the modules at the top of the page.
- Click on any module.
- Observe the behavior of the screen.</t>
    </r>
  </si>
  <si>
    <r>
      <rPr>
        <rFont val="Arial"/>
        <b/>
        <color theme="1"/>
      </rPr>
      <t xml:space="preserve">Expected Result:
</t>
    </r>
    <r>
      <rPr>
        <rFont val="Arial"/>
        <color theme="1"/>
      </rPr>
      <t xml:space="preserve">
The screen should remain stable and consistent when a module is clicked.
Only the intended module content should load or highlight without the page moving unexpectedly.
</t>
    </r>
    <r>
      <rPr>
        <rFont val="Arial"/>
        <b/>
        <color theme="1"/>
      </rPr>
      <t xml:space="preserve">Actual Result:
</t>
    </r>
    <r>
      <rPr>
        <rFont val="Arial"/>
        <color theme="1"/>
      </rPr>
      <t xml:space="preserve">
Clicking on a module causes the screen to move unexpectedly.
Layout becomes inconsistent, creating a jarring user experience.</t>
    </r>
  </si>
  <si>
    <t>Logo Click on Home Page Does Not Refresh Page</t>
  </si>
  <si>
    <r>
      <rPr/>
      <t xml:space="preserve">- Access the URL:
</t>
    </r>
    <r>
      <rPr>
        <color rgb="FF1155CC"/>
        <u/>
      </rPr>
      <t xml:space="preserve">https://www.pdf.it.com/
</t>
    </r>
    <r>
      <rPr/>
      <t>- Navigate to any page on the website other than the home page.
- Click on the website logo in the header.
- Observe the behavior when clicking the logo while already on the home page.</t>
    </r>
  </si>
  <si>
    <r>
      <rPr>
        <rFont val="Arial"/>
        <b/>
        <color theme="1"/>
      </rPr>
      <t xml:space="preserve">Expected Result:
</t>
    </r>
    <r>
      <rPr>
        <rFont val="Arial"/>
        <color theme="1"/>
      </rPr>
      <t xml:space="preserve">
Clicking the logo on any page other than home should redirect to the home page. 
Clicking the logo while already on the home page should refresh the page.
This ensures that the user understands the logo is functional and the page is active.
</t>
    </r>
    <r>
      <rPr>
        <rFont val="Arial"/>
        <b/>
        <color theme="1"/>
      </rPr>
      <t xml:space="preserve">Actual Result:
</t>
    </r>
    <r>
      <rPr>
        <rFont val="Arial"/>
        <color theme="1"/>
      </rPr>
      <t xml:space="preserve">
Clicking the logo on the home page does nothing.
Users might assume the logo is broken or non-functional.</t>
    </r>
  </si>
  <si>
    <t>https://drive.google.com/file/d/16fCHdXz51GjN-ZRYfMyo9_y49jRUUtHJ</t>
  </si>
  <si>
    <t>Inconsistent FAQ Collapse Behavior Between Landing Page and Tool Pages</t>
  </si>
  <si>
    <r>
      <rPr/>
      <t xml:space="preserve">- Access the URL:
</t>
    </r>
    <r>
      <rPr>
        <color rgb="FF1155CC"/>
        <u/>
      </rPr>
      <t xml:space="preserve">https://www.pdf.it.com/
</t>
    </r>
    <r>
      <rPr/>
      <t>- Navigate to the landing page.
- Scroll down to the FAQ section.
- Expand any FAQ question → observe that there is an option to close/collapse it.
- Now click on any tool card.
- Scroll down to the FAQ section on that page.
- Expand any FAQ question and observe the behavior.</t>
    </r>
  </si>
  <si>
    <r>
      <rPr>
        <rFont val="Arial"/>
        <b/>
        <color theme="1"/>
      </rPr>
      <t xml:space="preserve">Expected Result:
</t>
    </r>
    <r>
      <rPr>
        <rFont val="Arial"/>
        <color theme="1"/>
      </rPr>
      <t xml:space="preserve">
FAQ behavior should be consistent across all pages.
Users should have a clear option to close/collapse FAQ questions on both landing page and tool pages.
</t>
    </r>
    <r>
      <rPr>
        <rFont val="Arial"/>
        <b/>
        <color theme="1"/>
      </rPr>
      <t xml:space="preserve">Actual Result:
</t>
    </r>
    <r>
      <rPr>
        <rFont val="Arial"/>
        <color theme="1"/>
      </rPr>
      <t xml:space="preserve">
On the landing page, FAQ questions can be closed/collapsed properly.
On the tool pages, there is no visible option to close/collapse FAQ questions.</t>
    </r>
  </si>
  <si>
    <t>https://drive.google.com/file/d/1DH4RhsGRH6T_kHLnCTKRLu_xPOAF0TXU</t>
  </si>
  <si>
    <t>Delete (Cross) Icon Not Properly Visible</t>
  </si>
  <si>
    <r>
      <rPr/>
      <t xml:space="preserve">- Access the URL:
</t>
    </r>
    <r>
      <rPr>
        <color rgb="FF1155CC"/>
        <u/>
      </rPr>
      <t>https://www.pdf.it.com/</t>
    </r>
    <r>
      <rPr/>
      <t xml:space="preserve">
- Open the Phone Scan Cleanup feature.
- Upload a valid file (image or PDF).
- Observe the delete/cross icon for the uploaded file.</t>
    </r>
  </si>
  <si>
    <r>
      <rPr>
        <rFont val="Arial"/>
        <b/>
        <color theme="1"/>
      </rPr>
      <t xml:space="preserve">Expected Result:
</t>
    </r>
    <r>
      <rPr>
        <rFont val="Arial"/>
        <color theme="1"/>
      </rPr>
      <t xml:space="preserve">
The cross icon should be fully visible and clearly clickable.
Properly aligned within the file upload section.
</t>
    </r>
    <r>
      <rPr>
        <rFont val="Arial"/>
        <b/>
        <color theme="1"/>
      </rPr>
      <t xml:space="preserve">Actual Result:
</t>
    </r>
    <r>
      <rPr>
        <rFont val="Arial"/>
        <color theme="1"/>
      </rPr>
      <t xml:space="preserve">
The cross icon is partially hidden or misaligned.
Users may find it difficult to locate or click it.</t>
    </r>
  </si>
  <si>
    <t>https://drive.google.com/file/d/1d9xxPVS0mqWOke6dEh-tWHAdAn52rFcZ</t>
  </si>
  <si>
    <t>Active Alphabet Not Highlighted in A–Z Index Navigation</t>
  </si>
  <si>
    <r>
      <rPr/>
      <t xml:space="preserve">- Access the URL:
</t>
    </r>
    <r>
      <rPr>
        <color rgb="FF1155CC"/>
        <u/>
      </rPr>
      <t xml:space="preserve">https://www.pdf.it.com/
</t>
    </r>
    <r>
      <rPr/>
      <t>- Navigate to the page containing the A–Z index.
- Click on any alphabet (e.g., A, B, C).
- Observe the page scroll behavior and the state of the selected alphabet.</t>
    </r>
  </si>
  <si>
    <r>
      <rPr>
        <rFont val="Arial"/>
        <b/>
        <color theme="1"/>
      </rPr>
      <t xml:space="preserve">Expected Result:
</t>
    </r>
    <r>
      <rPr>
        <rFont val="Arial"/>
        <color theme="1"/>
      </rPr>
      <t xml:space="preserve">
When a user clicks on an alphabet, the page should scroll to the respective section.
The selected/active alphabet should be visually highlighted (e.g., different color, underline, or bold state).
The highlight should update dynamically as the user navigates between sections.
</t>
    </r>
    <r>
      <rPr>
        <rFont val="Arial"/>
        <b/>
        <color theme="1"/>
      </rPr>
      <t xml:space="preserve">Actual Result:
</t>
    </r>
    <r>
      <rPr>
        <rFont val="Arial"/>
        <color theme="1"/>
      </rPr>
      <t xml:space="preserve">
The page scrolls to the selected section correctly.
However, the active alphabet is not highlighted, making it unclear which section the user is currently viewing.</t>
    </r>
  </si>
  <si>
    <t>https://drive.google.com/file/d/1fFgWwP43qd1_KCn_ZryOCGhpHQoGNwPr</t>
  </si>
  <si>
    <t>Edit Option Not Available After Uploading File in Split PDF Feature</t>
  </si>
  <si>
    <r>
      <rPr/>
      <t xml:space="preserve">- Access the URL:
</t>
    </r>
    <r>
      <rPr>
        <color rgb="FF1155CC"/>
        <u/>
      </rPr>
      <t xml:space="preserve">https://www.pdf.it.com/
</t>
    </r>
    <r>
      <rPr/>
      <t>- Navigate to the Split PDF feature.
- Upload a valid PDF file.
- Observe the available options after file upload.</t>
    </r>
  </si>
  <si>
    <r>
      <rPr>
        <rFont val="Arial"/>
        <b/>
        <color theme="1"/>
      </rPr>
      <t xml:space="preserve">Expected Result:
</t>
    </r>
    <r>
      <rPr>
        <rFont val="Arial"/>
        <color theme="1"/>
      </rPr>
      <t xml:space="preserve">
The system should provide an edit option (e.g., select pages, modify split range, or adjust settings).
User should be able to edit or modify the file settings before splitting.
</t>
    </r>
    <r>
      <rPr>
        <rFont val="Arial"/>
        <b/>
        <color theme="1"/>
      </rPr>
      <t xml:space="preserve">Actual Result:
</t>
    </r>
    <r>
      <rPr>
        <rFont val="Arial"/>
        <color theme="1"/>
      </rPr>
      <t xml:space="preserve">
No edit option is available after uploading the file.
User cannot modify or adjust the file before performing the split operation.</t>
    </r>
  </si>
  <si>
    <t>https://drive.google.com/file/d/1V5ru_m9xrIwrEWBeyFQrBfGSljCowAfj</t>
  </si>
  <si>
    <t>Uploaded File Gets Removed on Page Refresh Across Features</t>
  </si>
  <si>
    <r>
      <rPr/>
      <t xml:space="preserve">- Access the URL:
</t>
    </r>
    <r>
      <rPr>
        <color rgb="FF1155CC"/>
        <u/>
      </rPr>
      <t>https://www.pdf.it.com/</t>
    </r>
    <r>
      <rPr/>
      <t xml:space="preserve">
- Navigate to any file upload feature (e.g., PDF tool).
- Upload a valid file.
- Refresh the page.</t>
    </r>
  </si>
  <si>
    <r>
      <rPr>
        <rFont val="Arial"/>
        <b/>
        <color theme="1"/>
      </rPr>
      <t xml:space="preserve">Expected Result:
</t>
    </r>
    <r>
      <rPr>
        <rFont val="Arial"/>
        <color theme="1"/>
      </rPr>
      <t xml:space="preserve">
The uploaded file should persist after page refresh (if process not completed),
or user ko warning milni chahiye before refresh (e.g., "Your uploaded file will be lost. Are you sure?").
</t>
    </r>
    <r>
      <rPr>
        <rFont val="Arial"/>
        <b/>
        <color theme="1"/>
      </rPr>
      <t xml:space="preserve">Actual Result:
</t>
    </r>
    <r>
      <rPr>
        <rFont val="Arial"/>
        <color theme="1"/>
      </rPr>
      <t xml:space="preserve">
The uploaded file is automatically removed after page refresh.
No warning or message is shown to the user.</t>
    </r>
  </si>
  <si>
    <t>https://drive.google.com/file/d/1o9p1r-ywYW3tHDgjJJRWExeY7VALHTra</t>
  </si>
  <si>
    <t>Email Address Not Clickable in Support Section on Landing Page</t>
  </si>
  <si>
    <r>
      <rPr/>
      <t xml:space="preserve">- Access the URL:
</t>
    </r>
    <r>
      <rPr>
        <color rgb="FF1155CC"/>
        <u/>
      </rPr>
      <t xml:space="preserve">https://www.pdf.it.com/
</t>
    </r>
    <r>
      <rPr/>
      <t>- Open the website and navigate to the landing page.
- Scroll down to the Support / FAQ section.
- Click on any question that contains an email address.
- Observe the behavior of the email text.</t>
    </r>
  </si>
  <si>
    <r>
      <rPr>
        <rFont val="Arial"/>
        <b/>
        <color theme="1"/>
      </rPr>
      <t xml:space="preserve">Expected Result:
</t>
    </r>
    <r>
      <rPr>
        <rFont val="Arial"/>
        <color theme="1"/>
      </rPr>
      <t xml:space="preserve">
The email address should be clickable.
On clicking, it should open the default email client with the email address pre-filled.
</t>
    </r>
    <r>
      <rPr>
        <rFont val="Arial"/>
        <b/>
        <color theme="1"/>
      </rPr>
      <t xml:space="preserve">Actual Result:
</t>
    </r>
    <r>
      <rPr>
        <rFont val="Arial"/>
        <color theme="1"/>
      </rPr>
      <t xml:space="preserve">
The email address is displayed as plain text.
It is not clickable, and no action is triggered on click.</t>
    </r>
  </si>
  <si>
    <t>https://drive.google.com/file/d/1zlkdXYBS58SWfPeeUI6Xrs4xVxFFmh2S</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</si>
</sst>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color theme="1"/>
      <name val="Calibri"/>
    </font>
    <font>
      <color theme="1"/>
      <name val="Arial"/>
      <scheme val="minor"/>
    </font>
    <font>
      <color theme="1"/>
      <name val="Arial"/>
    </font>
    <font>
      <color theme="1"/>
      <name val="Calibri"/>
    </font>
    <font>
      <u/>
      <color rgb="FF1155CC"/>
      <name val="Arial"/>
    </font>
    <font>
      <color rgb="FF0000FF"/>
      <name val="Arial"/>
    </font>
    <font>
      <u/>
      <color rgb="FF0000FF"/>
      <name val="Arial"/>
    </font>
    <font>
      <u/>
      <color rgb="FF0000FF"/>
      <name val="Arial"/>
    </font>
    <font>
      <b/>
      <color theme="1"/>
      <name val="Arial"/>
    </font>
    <font>
      <u/>
      <color rgb="FF0000FF"/>
    </font>
    <font>
      <color rgb="FF000000"/>
      <name val="Arial"/>
    </font>
    <font>
      <u/>
      <color rgb="FF0000FF"/>
    </font>
    <font>
      <u/>
      <color rgb="FF0000FF"/>
      <name val="Arial"/>
    </font>
    <font>
      <u/>
      <color rgb="FF1155CC"/>
      <name val="Arial"/>
    </font>
    <font>
      <u/>
      <color rgb="FF0000FF"/>
    </font>
    <font>
      <u/>
      <color rgb="FF0000FF"/>
      <name val="Arial"/>
    </font>
    <font>
      <u/>
      <color rgb="FF1155CC"/>
      <name val="Arial"/>
    </font>
    <font>
      <u/>
      <color rgb="FF0000FF"/>
      <name val="Arial"/>
    </font>
    <font>
      <u/>
      <color rgb="FF0000FF"/>
    </font>
    <font>
      <u/>
      <color rgb="FF1155CC"/>
      <name val="Arial"/>
    </font>
    <font>
      <b/>
      <sz val="12.0"/>
      <color theme="1"/>
      <name val="Arial"/>
      <scheme val="minor"/>
    </font>
    <font>
      <u/>
      <color rgb="FF0000FF"/>
    </font>
    <font>
      <u/>
      <color rgb="FF0000FF"/>
    </font>
    <font>
      <u/>
      <color rgb="FF0000FF"/>
      <name val="Arial"/>
    </font>
    <font>
      <u/>
      <color rgb="FF1155CC"/>
      <name val="Arial"/>
    </font>
    <font>
      <u/>
      <color rgb="FF0000FF"/>
    </font>
    <font>
      <u/>
      <color rgb="FF0000FF"/>
    </font>
    <font>
      <u/>
      <color rgb="FF0000FF"/>
    </font>
    <font>
      <u/>
      <color rgb="FF0000FF"/>
    </font>
    <font>
      <u/>
      <color rgb="FF0000FF"/>
    </font>
  </fonts>
  <fills count="8">
    <fill>
      <patternFill patternType="none"/>
    </fill>
    <fill>
      <patternFill patternType="lightGray"/>
    </fill>
    <fill>
      <patternFill patternType="solid">
        <fgColor rgb="FFFFFF00"/>
        <bgColor rgb="FFFFFF00"/>
      </patternFill>
    </fill>
    <fill>
      <patternFill patternType="solid">
        <fgColor rgb="FFA2C4C9"/>
        <bgColor rgb="FFA2C4C9"/>
      </patternFill>
    </fill>
    <fill>
      <patternFill patternType="solid">
        <fgColor rgb="FFB6D7A8"/>
        <bgColor rgb="FFB6D7A8"/>
      </patternFill>
    </fill>
    <fill>
      <patternFill patternType="solid">
        <fgColor rgb="FFF9CB9C"/>
        <bgColor rgb="FFF9CB9C"/>
      </patternFill>
    </fill>
    <fill>
      <patternFill patternType="solid">
        <fgColor rgb="FF00FFFF"/>
        <bgColor rgb="FF00FFFF"/>
      </patternFill>
    </fill>
    <fill>
      <patternFill patternType="solid">
        <fgColor rgb="FF6AA84F"/>
        <bgColor rgb="FF6AA84F"/>
      </patternFill>
    </fill>
  </fills>
  <borders count="1">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0" fontId="2" numFmtId="0" xfId="0" applyAlignment="1" applyFont="1">
      <alignment horizontal="left" vertical="center"/>
    </xf>
    <xf borderId="0" fillId="3" fontId="3" numFmtId="0" xfId="0" applyAlignment="1" applyFill="1" applyFont="1">
      <alignment horizontal="left" readingOrder="0" shrinkToFit="0" vertical="center" wrapText="1"/>
    </xf>
    <xf borderId="0" fillId="3" fontId="4" numFmtId="0" xfId="0" applyAlignment="1" applyFont="1">
      <alignment shrinkToFit="0" wrapText="1"/>
    </xf>
    <xf borderId="0" fillId="3" fontId="4"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3"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3" fontId="6"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3" fontId="7" numFmtId="0" xfId="0" applyAlignment="1" applyFont="1">
      <alignment horizontal="left" readingOrder="0" shrinkToFit="0" vertical="center" wrapText="1"/>
    </xf>
    <xf borderId="0" fillId="3" fontId="3" numFmtId="0" xfId="0" applyAlignment="1" applyFont="1">
      <alignment shrinkToFit="0" wrapText="1"/>
    </xf>
    <xf borderId="0" fillId="3" fontId="4" numFmtId="0" xfId="0" applyAlignment="1" applyFont="1">
      <alignment shrinkToFit="0" wrapText="1"/>
    </xf>
    <xf borderId="0" fillId="3" fontId="8" numFmtId="0" xfId="0" applyAlignment="1" applyFont="1">
      <alignment readingOrder="0" shrinkToFit="0" wrapText="1"/>
    </xf>
    <xf borderId="0" fillId="3" fontId="3" numFmtId="0" xfId="0" applyAlignment="1" applyFont="1">
      <alignment shrinkToFit="0" wrapText="1"/>
    </xf>
    <xf borderId="0" fillId="3" fontId="3" numFmtId="0" xfId="0" applyAlignment="1" applyFont="1">
      <alignment readingOrder="0" shrinkToFit="0" wrapText="1"/>
    </xf>
    <xf borderId="0" fillId="3" fontId="9" numFmtId="0" xfId="0" applyAlignment="1" applyFont="1">
      <alignment shrinkToFit="0" wrapText="1"/>
    </xf>
    <xf borderId="0" fillId="0" fontId="10" numFmtId="0" xfId="0" applyAlignment="1" applyFont="1">
      <alignment horizontal="left" readingOrder="0" shrinkToFit="0" vertical="center" wrapText="1"/>
    </xf>
    <xf borderId="0" fillId="3" fontId="11" numFmtId="0" xfId="0" applyAlignment="1" applyFont="1">
      <alignment readingOrder="0" shrinkToFit="0" wrapText="1"/>
    </xf>
    <xf borderId="0" fillId="3" fontId="3" numFmtId="0" xfId="0" applyAlignment="1" applyFont="1">
      <alignment readingOrder="0"/>
    </xf>
    <xf borderId="0" fillId="3" fontId="3" numFmtId="0" xfId="0" applyAlignment="1" applyFont="1">
      <alignment shrinkToFit="0" vertical="bottom" wrapText="1"/>
    </xf>
    <xf borderId="0" fillId="3" fontId="4" numFmtId="0" xfId="0" applyAlignment="1" applyFont="1">
      <alignment shrinkToFit="0" vertical="bottom" wrapText="1"/>
    </xf>
    <xf borderId="0" fillId="3" fontId="3" numFmtId="0" xfId="0" applyFont="1"/>
    <xf borderId="0" fillId="3" fontId="2" numFmtId="0" xfId="0" applyAlignment="1" applyFont="1">
      <alignment horizontal="left" readingOrder="0" shrinkToFit="0" vertical="center" wrapText="1"/>
    </xf>
    <xf borderId="0" fillId="3" fontId="12" numFmtId="0" xfId="0" applyAlignment="1" applyFont="1">
      <alignment horizontal="left" readingOrder="0" shrinkToFit="0" vertical="center" wrapText="1"/>
    </xf>
    <xf borderId="0" fillId="3" fontId="3" numFmtId="0" xfId="0" applyAlignment="1" applyFont="1">
      <alignment shrinkToFit="0" vertical="center" wrapText="1"/>
    </xf>
    <xf borderId="0" fillId="3" fontId="4" numFmtId="0" xfId="0" applyAlignment="1" applyFont="1">
      <alignment shrinkToFit="0" vertical="center" wrapText="1"/>
    </xf>
    <xf borderId="0" fillId="3" fontId="13" numFmtId="0" xfId="0" applyAlignment="1" applyFont="1">
      <alignment readingOrder="0" shrinkToFit="0" vertical="center" wrapText="1"/>
    </xf>
    <xf borderId="0" fillId="3" fontId="4" numFmtId="0" xfId="0" applyAlignment="1" applyFont="1">
      <alignment readingOrder="0" shrinkToFit="0" wrapText="1"/>
    </xf>
    <xf borderId="0" fillId="3" fontId="2" numFmtId="0" xfId="0" applyAlignment="1" applyFont="1">
      <alignment horizontal="left" vertical="center"/>
    </xf>
    <xf borderId="0" fillId="4" fontId="3" numFmtId="0" xfId="0" applyAlignment="1" applyFill="1" applyFont="1">
      <alignment horizontal="left" readingOrder="0" shrinkToFit="0" vertical="center" wrapText="1"/>
    </xf>
    <xf borderId="0" fillId="4" fontId="3" numFmtId="0" xfId="0" applyAlignment="1" applyFont="1">
      <alignment readingOrder="0" shrinkToFit="0" vertical="bottom" wrapText="1"/>
    </xf>
    <xf borderId="0" fillId="4" fontId="4" numFmtId="0" xfId="0" applyAlignment="1" applyFont="1">
      <alignment shrinkToFit="0" wrapText="1"/>
    </xf>
    <xf borderId="0" fillId="4" fontId="4" numFmtId="0" xfId="0" applyAlignment="1" applyFont="1">
      <alignment readingOrder="0" shrinkToFit="0" wrapText="1"/>
    </xf>
    <xf borderId="0" fillId="4" fontId="14" numFmtId="0" xfId="0" applyAlignment="1" applyFont="1">
      <alignment shrinkToFit="0" vertical="bottom" wrapText="1"/>
    </xf>
    <xf borderId="0" fillId="4" fontId="2" numFmtId="0" xfId="0" applyAlignment="1" applyFont="1">
      <alignment horizontal="left" shrinkToFit="0" vertical="center" wrapText="1"/>
    </xf>
    <xf borderId="0" fillId="4" fontId="3" numFmtId="0" xfId="0" applyAlignment="1" applyFont="1">
      <alignment shrinkToFit="0" vertical="bottom" wrapText="1"/>
    </xf>
    <xf borderId="0" fillId="4" fontId="3" numFmtId="0" xfId="0" applyAlignment="1" applyFont="1">
      <alignment shrinkToFit="0" vertical="bottom" wrapText="1"/>
    </xf>
    <xf borderId="0" fillId="4" fontId="4" numFmtId="0" xfId="0" applyAlignment="1" applyFont="1">
      <alignment shrinkToFit="0" wrapText="1"/>
    </xf>
    <xf borderId="0" fillId="4" fontId="11" numFmtId="0" xfId="0" applyAlignment="1" applyFont="1">
      <alignment readingOrder="0" shrinkToFit="0" vertical="bottom" wrapText="1"/>
    </xf>
    <xf borderId="0" fillId="4" fontId="9" numFmtId="0" xfId="0" applyAlignment="1" applyFont="1">
      <alignment shrinkToFit="0" vertical="bottom" wrapText="1"/>
    </xf>
    <xf borderId="0" fillId="4" fontId="2" numFmtId="0" xfId="0" applyAlignment="1" applyFont="1">
      <alignment horizontal="left" readingOrder="0" shrinkToFit="0" vertical="center" wrapText="1"/>
    </xf>
    <xf borderId="0" fillId="4" fontId="4" numFmtId="0" xfId="0" applyAlignment="1" applyFont="1">
      <alignment horizontal="left" readingOrder="0" shrinkToFit="0" vertical="center" wrapText="1"/>
    </xf>
    <xf borderId="0" fillId="4" fontId="6" numFmtId="0" xfId="0" applyAlignment="1" applyFont="1">
      <alignment horizontal="left" readingOrder="0" shrinkToFit="0" vertical="center" wrapText="1"/>
    </xf>
    <xf borderId="0" fillId="4" fontId="15" numFmtId="0" xfId="0" applyAlignment="1" applyFont="1">
      <alignment horizontal="left" readingOrder="0" shrinkToFit="0" vertical="center" wrapText="1"/>
    </xf>
    <xf borderId="0" fillId="4" fontId="3" numFmtId="0" xfId="0" applyAlignment="1" applyFont="1">
      <alignment horizontal="left" shrinkToFit="0" vertical="center" wrapText="1"/>
    </xf>
    <xf borderId="0" fillId="4" fontId="16" numFmtId="0" xfId="0" applyAlignment="1" applyFont="1">
      <alignment readingOrder="0" shrinkToFit="0" vertical="bottom" wrapText="1"/>
    </xf>
    <xf borderId="0" fillId="4" fontId="4" numFmtId="0" xfId="0" applyAlignment="1" applyFont="1">
      <alignment shrinkToFit="0" vertical="bottom" wrapText="1"/>
    </xf>
    <xf borderId="0" fillId="5" fontId="3" numFmtId="0" xfId="0" applyAlignment="1" applyFill="1" applyFont="1">
      <alignment horizontal="left" readingOrder="0" shrinkToFit="0" vertical="center" wrapText="1"/>
    </xf>
    <xf borderId="0" fillId="5" fontId="3" numFmtId="0" xfId="0" applyAlignment="1" applyFont="1">
      <alignment shrinkToFit="0" vertical="bottom" wrapText="1"/>
    </xf>
    <xf borderId="0" fillId="5" fontId="3" numFmtId="0" xfId="0" applyAlignment="1" applyFont="1">
      <alignment shrinkToFit="0" vertical="bottom" wrapText="1"/>
    </xf>
    <xf borderId="0" fillId="5" fontId="4" numFmtId="0" xfId="0" applyAlignment="1" applyFont="1">
      <alignment readingOrder="0" shrinkToFit="0" wrapText="1"/>
    </xf>
    <xf borderId="0" fillId="5" fontId="11" numFmtId="0" xfId="0" applyAlignment="1" applyFont="1">
      <alignment readingOrder="0" shrinkToFit="0" vertical="bottom" wrapText="1"/>
    </xf>
    <xf borderId="0" fillId="5" fontId="17" numFmtId="0" xfId="0" applyAlignment="1" applyFont="1">
      <alignment shrinkToFit="0" vertical="bottom" wrapText="1"/>
    </xf>
    <xf borderId="0" fillId="5" fontId="3" numFmtId="0" xfId="0" applyAlignment="1" applyFont="1">
      <alignment horizontal="left" shrinkToFit="0" vertical="center" wrapText="1"/>
    </xf>
    <xf borderId="0" fillId="5" fontId="2" numFmtId="0" xfId="0" applyAlignment="1" applyFont="1">
      <alignment horizontal="left" readingOrder="0" shrinkToFit="0" vertical="center" wrapText="1"/>
    </xf>
    <xf borderId="0" fillId="5" fontId="2" numFmtId="0" xfId="0" applyAlignment="1" applyFont="1">
      <alignment horizontal="left" vertical="center"/>
    </xf>
    <xf borderId="0" fillId="5" fontId="4" numFmtId="0" xfId="0" applyAlignment="1" applyFont="1">
      <alignment shrinkToFit="0" vertical="bottom" wrapText="1"/>
    </xf>
    <xf borderId="0" fillId="5" fontId="18" numFmtId="0" xfId="0" applyAlignment="1" applyFont="1">
      <alignment readingOrder="0" shrinkToFit="0" vertical="bottom" wrapText="1"/>
    </xf>
    <xf borderId="0" fillId="5" fontId="19" numFmtId="0" xfId="0" applyAlignment="1" applyFont="1">
      <alignment horizontal="left" readingOrder="0" shrinkToFit="0" vertical="center" wrapText="1"/>
    </xf>
    <xf borderId="0" fillId="5" fontId="3" numFmtId="0" xfId="0" applyAlignment="1" applyFont="1">
      <alignment readingOrder="0" shrinkToFit="0" vertical="bottom" wrapText="1"/>
    </xf>
    <xf borderId="0" fillId="5" fontId="4" numFmtId="0" xfId="0" applyAlignment="1" applyFont="1">
      <alignment readingOrder="0" shrinkToFit="0" vertical="bottom" wrapText="1"/>
    </xf>
    <xf borderId="0" fillId="5" fontId="3" numFmtId="0" xfId="0" applyAlignment="1" applyFont="1">
      <alignment readingOrder="0" shrinkToFit="0" vertical="bottom" wrapText="1"/>
    </xf>
    <xf borderId="0" fillId="0" fontId="2" numFmtId="0" xfId="0" applyAlignment="1" applyFont="1">
      <alignment readingOrder="0" shrinkToFit="0" wrapText="1"/>
    </xf>
    <xf borderId="0" fillId="5" fontId="6" numFmtId="0" xfId="0" applyAlignment="1" applyFont="1">
      <alignment readingOrder="0" shrinkToFit="0" vertical="bottom" wrapText="1"/>
    </xf>
    <xf borderId="0" fillId="5" fontId="9" numFmtId="0" xfId="0" applyAlignment="1" applyFont="1">
      <alignment readingOrder="0" shrinkToFit="0" vertical="bottom" wrapText="1"/>
    </xf>
    <xf borderId="0" fillId="5" fontId="4" numFmtId="0" xfId="0" applyAlignment="1" applyFont="1">
      <alignment shrinkToFit="0" vertical="bottom" wrapText="1"/>
    </xf>
    <xf borderId="0" fillId="5" fontId="20" numFmtId="0" xfId="0" applyAlignment="1" applyFont="1">
      <alignment shrinkToFit="0" vertical="bottom" wrapText="1"/>
    </xf>
    <xf borderId="0" fillId="0" fontId="2" numFmtId="0" xfId="0" applyAlignment="1" applyFont="1">
      <alignment shrinkToFit="0" wrapText="1"/>
    </xf>
    <xf borderId="0" fillId="5" fontId="2" numFmtId="0" xfId="0" applyAlignment="1" applyFont="1">
      <alignment readingOrder="0" shrinkToFit="0" wrapText="1"/>
    </xf>
    <xf borderId="0" fillId="5" fontId="2" numFmtId="0" xfId="0" applyAlignment="1" applyFont="1">
      <alignment shrinkToFit="0" wrapText="1"/>
    </xf>
    <xf borderId="0" fillId="5" fontId="2" numFmtId="0" xfId="0" applyAlignment="1" applyFont="1">
      <alignment readingOrder="0" shrinkToFit="0" wrapText="1"/>
    </xf>
    <xf borderId="0" fillId="0" fontId="2" numFmtId="0" xfId="0" applyAlignment="1" applyFont="1">
      <alignment readingOrder="0" shrinkToFit="0" wrapText="1"/>
    </xf>
    <xf borderId="0" fillId="3" fontId="4" numFmtId="0" xfId="0" applyAlignment="1" applyFont="1">
      <alignment readingOrder="0" shrinkToFit="0" vertical="bottom" wrapText="1"/>
    </xf>
    <xf borderId="0" fillId="6" fontId="21" numFmtId="0" xfId="0" applyAlignment="1" applyFill="1" applyFont="1">
      <alignment horizontal="center" readingOrder="0"/>
    </xf>
    <xf borderId="0" fillId="3" fontId="2" numFmtId="0" xfId="0" applyAlignment="1" applyFont="1">
      <alignment readingOrder="0"/>
    </xf>
    <xf borderId="0" fillId="3" fontId="22" numFmtId="0" xfId="0" applyAlignment="1" applyFont="1">
      <alignment readingOrder="0"/>
    </xf>
    <xf borderId="0" fillId="3" fontId="23" numFmtId="0" xfId="0" applyAlignment="1" applyFont="1">
      <alignment readingOrder="0" shrinkToFit="0" wrapText="1"/>
    </xf>
    <xf borderId="0" fillId="3" fontId="2" numFmtId="0" xfId="0" applyFont="1"/>
    <xf borderId="0" fillId="3" fontId="24" numFmtId="0" xfId="0" applyAlignment="1" applyFont="1">
      <alignment shrinkToFit="0" wrapText="1"/>
    </xf>
    <xf borderId="0" fillId="3" fontId="25" numFmtId="0" xfId="0" applyAlignment="1" applyFont="1">
      <alignment shrinkToFit="0" wrapText="1"/>
    </xf>
    <xf borderId="0" fillId="0" fontId="3" numFmtId="0" xfId="0" applyFont="1"/>
    <xf borderId="0" fillId="3" fontId="2" numFmtId="0" xfId="0" applyAlignment="1" applyFont="1">
      <alignment readingOrder="0" shrinkToFit="0" wrapText="1"/>
    </xf>
    <xf borderId="0" fillId="3" fontId="2" numFmtId="0" xfId="0" applyAlignment="1" applyFont="1">
      <alignment shrinkToFit="0" wrapText="1"/>
    </xf>
    <xf borderId="0" fillId="3" fontId="26" numFmtId="0" xfId="0" applyAlignment="1" applyFont="1">
      <alignment readingOrder="0" shrinkToFit="0" wrapText="1"/>
    </xf>
    <xf borderId="0" fillId="7" fontId="21" numFmtId="0" xfId="0" applyAlignment="1" applyFill="1" applyFont="1">
      <alignment horizontal="center" readingOrder="0" shrinkToFit="0" wrapText="1"/>
    </xf>
    <xf borderId="0" fillId="3" fontId="27" numFmtId="0" xfId="0" applyAlignment="1" applyFont="1">
      <alignment readingOrder="0"/>
    </xf>
    <xf borderId="0" fillId="3" fontId="2" numFmtId="0" xfId="0" applyAlignment="1" applyFont="1">
      <alignment readingOrder="0"/>
    </xf>
    <xf borderId="0" fillId="4" fontId="3" numFmtId="0" xfId="0" applyAlignment="1" applyFont="1">
      <alignment readingOrder="0" shrinkToFit="0" wrapText="1"/>
    </xf>
    <xf borderId="0" fillId="4" fontId="2" numFmtId="0" xfId="0" applyAlignment="1" applyFont="1">
      <alignment readingOrder="0"/>
    </xf>
    <xf borderId="0" fillId="4" fontId="4" numFmtId="0" xfId="0" applyAlignment="1" applyFont="1">
      <alignment readingOrder="0" shrinkToFit="0" vertical="bottom" wrapText="1"/>
    </xf>
    <xf borderId="0" fillId="4" fontId="28" numFmtId="0" xfId="0" applyAlignment="1" applyFont="1">
      <alignment readingOrder="0"/>
    </xf>
    <xf borderId="0" fillId="4" fontId="29" numFmtId="0" xfId="0" applyAlignment="1" applyFont="1">
      <alignment readingOrder="0" shrinkToFit="0" wrapText="1"/>
    </xf>
    <xf borderId="0" fillId="4" fontId="2" numFmtId="0" xfId="0" applyFont="1"/>
    <xf borderId="0" fillId="4" fontId="2" numFmtId="0" xfId="0" applyAlignment="1" applyFont="1">
      <alignment readingOrder="0" shrinkToFit="0" wrapText="1"/>
    </xf>
    <xf borderId="0" fillId="4" fontId="4" numFmtId="0" xfId="0" applyAlignment="1" applyFont="1">
      <alignment shrinkToFit="0" vertical="bottom" wrapText="1"/>
    </xf>
    <xf borderId="0" fillId="4" fontId="30" numFmtId="0" xfId="0" applyAlignment="1" applyFont="1">
      <alignment readingOrder="0" shrinkToFit="0" wrapText="1"/>
    </xf>
    <xf borderId="0" fillId="4"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df.it.com/" TargetMode="External"/><Relationship Id="rId42" Type="http://schemas.openxmlformats.org/officeDocument/2006/relationships/hyperlink" Target="https://www.pdf.it.com/" TargetMode="External"/><Relationship Id="rId41" Type="http://schemas.openxmlformats.org/officeDocument/2006/relationships/hyperlink" Target="https://drive.google.com/file/d/1ZqLyng6HFGsaq9wt1ZUTl496yPpgagqE/view?usp=sharing" TargetMode="External"/><Relationship Id="rId44" Type="http://schemas.openxmlformats.org/officeDocument/2006/relationships/hyperlink" Target="https://www.pdf.it.com/" TargetMode="External"/><Relationship Id="rId43" Type="http://schemas.openxmlformats.org/officeDocument/2006/relationships/hyperlink" Target="https://drive.google.com/file/d/1K4m035hFH0d_tNGLe7zuiS7FyLIywuS1" TargetMode="External"/><Relationship Id="rId46" Type="http://schemas.openxmlformats.org/officeDocument/2006/relationships/hyperlink" Target="https://www.pdf.it.com/" TargetMode="External"/><Relationship Id="rId45" Type="http://schemas.openxmlformats.org/officeDocument/2006/relationships/hyperlink" Target="https://www.loom.com/share/ac4432563d064e9d91a3409d83caf8ae" TargetMode="External"/><Relationship Id="rId1" Type="http://schemas.openxmlformats.org/officeDocument/2006/relationships/hyperlink" Target="https://drive.google.com/file/d/1KAwgnKQrT2ax72JCx5zn48QViQobiST-" TargetMode="External"/><Relationship Id="rId2" Type="http://schemas.openxmlformats.org/officeDocument/2006/relationships/hyperlink" Target="https://www.pdf.it.com/" TargetMode="External"/><Relationship Id="rId3" Type="http://schemas.openxmlformats.org/officeDocument/2006/relationships/hyperlink" Target="https://drive.google.com/file/d/1433U9WGb-Mf6HJjFqihbuNiXLYkK-iWB" TargetMode="External"/><Relationship Id="rId4" Type="http://schemas.openxmlformats.org/officeDocument/2006/relationships/hyperlink" Target="https://drive.google.com/file/d/1YjYhKJOdYSGGRUAgLd2ZqjadjeAcjy_c" TargetMode="External"/><Relationship Id="rId9" Type="http://schemas.openxmlformats.org/officeDocument/2006/relationships/hyperlink" Target="https://drive.google.com/file/d/1bOF39R7vqUi-kz2GIc5-E8GFgNJfLnbJ" TargetMode="External"/><Relationship Id="rId48" Type="http://schemas.openxmlformats.org/officeDocument/2006/relationships/hyperlink" Target="https://www.pdf.it.com/" TargetMode="External"/><Relationship Id="rId47" Type="http://schemas.openxmlformats.org/officeDocument/2006/relationships/hyperlink" Target="https://drive.google.com/file/d/1sIx5MiowJaIdQkW5eEEfuiQaK3xnGzRL" TargetMode="External"/><Relationship Id="rId49" Type="http://schemas.openxmlformats.org/officeDocument/2006/relationships/hyperlink" Target="https://drive.google.com/file/d/1Tbm1SFX5xeF7IbreCZBMqSJ95D1mlr3g" TargetMode="External"/><Relationship Id="rId5" Type="http://schemas.openxmlformats.org/officeDocument/2006/relationships/hyperlink" Target="https://www.pdf.it.com/" TargetMode="External"/><Relationship Id="rId6" Type="http://schemas.openxmlformats.org/officeDocument/2006/relationships/hyperlink" Target="https://drive.google.com/file/d/1DOgRjPHFKuznqtUTxTmafp4nHQeYl_5R" TargetMode="External"/><Relationship Id="rId7" Type="http://schemas.openxmlformats.org/officeDocument/2006/relationships/hyperlink" Target="https://www.pdf.it.com/" TargetMode="External"/><Relationship Id="rId8" Type="http://schemas.openxmlformats.org/officeDocument/2006/relationships/hyperlink" Target="https://drive.google.com/file/d/1gqA9qqDN9RJPkDVyLECnrar35pJKaX6U" TargetMode="External"/><Relationship Id="rId31" Type="http://schemas.openxmlformats.org/officeDocument/2006/relationships/hyperlink" Target="https://www.pdf.it.com/" TargetMode="External"/><Relationship Id="rId30" Type="http://schemas.openxmlformats.org/officeDocument/2006/relationships/hyperlink" Target="https://drive.google.com/file/d/1sG66jR2QPox6IEkDKpQHK_WN-VbIOROF/view?usp=sharing" TargetMode="External"/><Relationship Id="rId33" Type="http://schemas.openxmlformats.org/officeDocument/2006/relationships/hyperlink" Target="https://www.pdf.it.com/" TargetMode="External"/><Relationship Id="rId32" Type="http://schemas.openxmlformats.org/officeDocument/2006/relationships/hyperlink" Target="https://go.screenpal.com/watch/cOet6wnT0Ji" TargetMode="External"/><Relationship Id="rId35" Type="http://schemas.openxmlformats.org/officeDocument/2006/relationships/hyperlink" Target="https://www.pdf.it.com/" TargetMode="External"/><Relationship Id="rId34" Type="http://schemas.openxmlformats.org/officeDocument/2006/relationships/hyperlink" Target="https://go.screenpal.com/watch/cOetX3nT09j" TargetMode="External"/><Relationship Id="rId70" Type="http://schemas.openxmlformats.org/officeDocument/2006/relationships/drawing" Target="../drawings/drawing1.xml"/><Relationship Id="rId37" Type="http://schemas.openxmlformats.org/officeDocument/2006/relationships/hyperlink" Target="https://drive.google.com/file/d/1ErB4Rr4GvO0qd9psqilEeIsKZUYIGwHL/view?usp=sharing" TargetMode="External"/><Relationship Id="rId36" Type="http://schemas.openxmlformats.org/officeDocument/2006/relationships/hyperlink" Target="https://www.loom.com/share/779556fd0508421f824b8526a737acfe" TargetMode="External"/><Relationship Id="rId39" Type="http://schemas.openxmlformats.org/officeDocument/2006/relationships/hyperlink" Target="https://drive.google.com/file/d/1uXri1rb7CiwDvd3ghcyTTErwi99pM0Sl/view?usp=sharing" TargetMode="External"/><Relationship Id="rId38" Type="http://schemas.openxmlformats.org/officeDocument/2006/relationships/hyperlink" Target="https://www.pdf.it.com/" TargetMode="External"/><Relationship Id="rId62" Type="http://schemas.openxmlformats.org/officeDocument/2006/relationships/hyperlink" Target="https://www.pdf.it.com/" TargetMode="External"/><Relationship Id="rId61" Type="http://schemas.openxmlformats.org/officeDocument/2006/relationships/hyperlink" Target="https://drive.google.com/file/d/1kYHeNEsAV2ui7rVC3SvAqma4tkGX_hsS/view?usp=sharing" TargetMode="External"/><Relationship Id="rId20" Type="http://schemas.openxmlformats.org/officeDocument/2006/relationships/hyperlink" Target="https://go.screenpal.com/watch/cOetQInT0yF" TargetMode="External"/><Relationship Id="rId64" Type="http://schemas.openxmlformats.org/officeDocument/2006/relationships/hyperlink" Target="https://drive.google.com/file/d/1X8LPe4ViXPOZYct-OktNU-sOvj2Damfb/view?usp=sharing" TargetMode="External"/><Relationship Id="rId63" Type="http://schemas.openxmlformats.org/officeDocument/2006/relationships/hyperlink" Target="https://drive.google.com/file/d/1kYHeNEsAV2ui7rVC3SvAqma4tkGX_hsS/view?usp=sharing" TargetMode="External"/><Relationship Id="rId22" Type="http://schemas.openxmlformats.org/officeDocument/2006/relationships/hyperlink" Target="https://www.pdf.it.com/-" TargetMode="External"/><Relationship Id="rId66" Type="http://schemas.openxmlformats.org/officeDocument/2006/relationships/hyperlink" Target="https://drive.google.com/file/d/1prZWDzD7oiA8fIpbhlcBgrWvlyvoAsE6" TargetMode="External"/><Relationship Id="rId21" Type="http://schemas.openxmlformats.org/officeDocument/2006/relationships/hyperlink" Target="https://drive.google.com/file/d/1zto-EoNP3peT8KLLQcvmOTnihHys9lVC/view?usp=sharing" TargetMode="External"/><Relationship Id="rId65" Type="http://schemas.openxmlformats.org/officeDocument/2006/relationships/hyperlink" Target="https://www.pdf.it.com/" TargetMode="External"/><Relationship Id="rId24" Type="http://schemas.openxmlformats.org/officeDocument/2006/relationships/hyperlink" Target="https://drive.google.com/file/d/1PsguUE7xKTzviGW4DADR44yr53y84MBT/view?usp=sharing" TargetMode="External"/><Relationship Id="rId68" Type="http://schemas.openxmlformats.org/officeDocument/2006/relationships/hyperlink" Target="https://www.pdf.it.com/" TargetMode="External"/><Relationship Id="rId23" Type="http://schemas.openxmlformats.org/officeDocument/2006/relationships/hyperlink" Target="https://go.screenpal.com/watch/cOetQAnT0Bi" TargetMode="External"/><Relationship Id="rId67" Type="http://schemas.openxmlformats.org/officeDocument/2006/relationships/hyperlink" Target="https://drive.google.com/file/d/15dKiu1BSd3FlBy1j-v6Q7eL71VmuSDaT" TargetMode="External"/><Relationship Id="rId60" Type="http://schemas.openxmlformats.org/officeDocument/2006/relationships/hyperlink" Target="https://www.pdf.it.com/" TargetMode="External"/><Relationship Id="rId26" Type="http://schemas.openxmlformats.org/officeDocument/2006/relationships/hyperlink" Target="https://go.screenpal.com/watch/cOetQ7nT0k8" TargetMode="External"/><Relationship Id="rId25" Type="http://schemas.openxmlformats.org/officeDocument/2006/relationships/hyperlink" Target="https://www.pdf.it.com/" TargetMode="External"/><Relationship Id="rId69" Type="http://schemas.openxmlformats.org/officeDocument/2006/relationships/hyperlink" Target="https://www.loom.com/share/ab812148d27a4bbe902b22d225bca74d" TargetMode="External"/><Relationship Id="rId28" Type="http://schemas.openxmlformats.org/officeDocument/2006/relationships/hyperlink" Target="https://drive.google.com/file/d/1Dl2Asc9XYN67Uzws_btLckMWyopuLswL/view?usp=sharing" TargetMode="External"/><Relationship Id="rId27" Type="http://schemas.openxmlformats.org/officeDocument/2006/relationships/hyperlink" Target="https://www.pdf.it.com/" TargetMode="External"/><Relationship Id="rId29" Type="http://schemas.openxmlformats.org/officeDocument/2006/relationships/hyperlink" Target="https://www.pdf.it.com/" TargetMode="External"/><Relationship Id="rId51" Type="http://schemas.openxmlformats.org/officeDocument/2006/relationships/hyperlink" Target="https://www.pdf.it.com/tools-a-z" TargetMode="External"/><Relationship Id="rId50" Type="http://schemas.openxmlformats.org/officeDocument/2006/relationships/hyperlink" Target="https://drive.google.com/file/d/1K1Y8ppo6D9SPtHoMixwTaTlU-b6EBdw-/view?usp=sharing" TargetMode="External"/><Relationship Id="rId53" Type="http://schemas.openxmlformats.org/officeDocument/2006/relationships/hyperlink" Target="https://www.pdf.it.com/" TargetMode="External"/><Relationship Id="rId52" Type="http://schemas.openxmlformats.org/officeDocument/2006/relationships/hyperlink" Target="https://drive.google.com/file/d/1_Hy9nNjV2axmsUkkqSHwGNw9aNXTUDFW/view?usp=sharing" TargetMode="External"/><Relationship Id="rId11" Type="http://schemas.openxmlformats.org/officeDocument/2006/relationships/hyperlink" Target="https://drive.google.com/file/d/19Z8TU9TOm2_gZRH3IEzQOSq3wVYoY0jk" TargetMode="External"/><Relationship Id="rId55" Type="http://schemas.openxmlformats.org/officeDocument/2006/relationships/hyperlink" Target="https://drive.google.com/file/d/1w36ClxdYqlPK4EsJKzZBLAb6xVUlyDzu" TargetMode="External"/><Relationship Id="rId10" Type="http://schemas.openxmlformats.org/officeDocument/2006/relationships/hyperlink" Target="https://drive.google.com/file/d/1ct7IsqMr8NA4ICr836vZk7xtT9AbCJPV" TargetMode="External"/><Relationship Id="rId54" Type="http://schemas.openxmlformats.org/officeDocument/2006/relationships/hyperlink" Target="https://drive.google.com/file/d/1gQLEXfJboUyWoB_LRo1k5vNcOIcljGFB" TargetMode="External"/><Relationship Id="rId13" Type="http://schemas.openxmlformats.org/officeDocument/2006/relationships/hyperlink" Target="https://drive.google.com/file/d/17KTQJ0cLOHUpJI5imce4_kJELaNP4R_g" TargetMode="External"/><Relationship Id="rId57" Type="http://schemas.openxmlformats.org/officeDocument/2006/relationships/hyperlink" Target="https://drive.google.com/file/d/1_ddoZMmjKWBN3LYSBnR1ccA2n1HyKSpJ/view?usp=sharing" TargetMode="External"/><Relationship Id="rId12" Type="http://schemas.openxmlformats.org/officeDocument/2006/relationships/hyperlink" Target="https://www.pdf.it.com/" TargetMode="External"/><Relationship Id="rId56" Type="http://schemas.openxmlformats.org/officeDocument/2006/relationships/hyperlink" Target="https://drive.google.com/file/d/1t1w8euGi464iKeGbnlbDynCjrMfmNtjT/view?usp=sharing" TargetMode="External"/><Relationship Id="rId15" Type="http://schemas.openxmlformats.org/officeDocument/2006/relationships/hyperlink" Target="https://drive.google.com/file/d/10FVpFl6S9ntwkkuJ3q7P5sob5Sn1xtXS" TargetMode="External"/><Relationship Id="rId59" Type="http://schemas.openxmlformats.org/officeDocument/2006/relationships/hyperlink" Target="https://drive.google.com/file/d/1tu5u86ZQQ-d3e1FGwEghKb0MufIYXHwp/view?usp=sharing" TargetMode="External"/><Relationship Id="rId14" Type="http://schemas.openxmlformats.org/officeDocument/2006/relationships/hyperlink" Target="https://www.pdf.it.com/" TargetMode="External"/><Relationship Id="rId58" Type="http://schemas.openxmlformats.org/officeDocument/2006/relationships/hyperlink" Target="https://www.pdf.it.com/" TargetMode="External"/><Relationship Id="rId17" Type="http://schemas.openxmlformats.org/officeDocument/2006/relationships/hyperlink" Target="https://drive.google.com/file/d/11OkExDlCADGOInf4-7aYSTDICOH-Hb_j" TargetMode="External"/><Relationship Id="rId16" Type="http://schemas.openxmlformats.org/officeDocument/2006/relationships/hyperlink" Target="https://drive.google.com/file/d/1CnVvfg1xwiih_PFpZT7bouvKK3pzNsLN/view?usp=sharing" TargetMode="External"/><Relationship Id="rId19" Type="http://schemas.openxmlformats.org/officeDocument/2006/relationships/hyperlink" Target="https://www.pdf.it.com/" TargetMode="External"/><Relationship Id="rId18" Type="http://schemas.openxmlformats.org/officeDocument/2006/relationships/hyperlink" Target="https://drive.google.com/file/d/1CnVvfg1xwiih_PFpZT7bouvKK3pzNsLN/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df.it.com/-" TargetMode="External"/><Relationship Id="rId42" Type="http://schemas.openxmlformats.org/officeDocument/2006/relationships/hyperlink" Target="https://www.pdf.it.com/" TargetMode="External"/><Relationship Id="rId41" Type="http://schemas.openxmlformats.org/officeDocument/2006/relationships/hyperlink" Target="https://drive.google.com/file/d/1DH4RhsGRH6T_kHLnCTKRLu_xPOAF0TXU" TargetMode="External"/><Relationship Id="rId44" Type="http://schemas.openxmlformats.org/officeDocument/2006/relationships/hyperlink" Target="https://www.pdf.it.com/-" TargetMode="External"/><Relationship Id="rId43" Type="http://schemas.openxmlformats.org/officeDocument/2006/relationships/hyperlink" Target="https://drive.google.com/file/d/1V5ru_m9xrIwrEWBeyFQrBfGSljCowAfj" TargetMode="External"/><Relationship Id="rId46" Type="http://schemas.openxmlformats.org/officeDocument/2006/relationships/hyperlink" Target="https://www.pdf.it.com/-" TargetMode="External"/><Relationship Id="rId45" Type="http://schemas.openxmlformats.org/officeDocument/2006/relationships/hyperlink" Target="https://drive.google.com/file/d/1o9p1r-ywYW3tHDgjJJRWExeY7VALHTra" TargetMode="External"/><Relationship Id="rId1" Type="http://schemas.openxmlformats.org/officeDocument/2006/relationships/hyperlink" Target="https://www.pdf.it.com/-" TargetMode="External"/><Relationship Id="rId2" Type="http://schemas.openxmlformats.org/officeDocument/2006/relationships/hyperlink" Target="https://drive.google.com/file/d/1I1cOPe9dHllkSbEi9ma5hHRdpiDT1sYa" TargetMode="External"/><Relationship Id="rId3" Type="http://schemas.openxmlformats.org/officeDocument/2006/relationships/hyperlink" Target="https://www.pdf.it.com/-" TargetMode="External"/><Relationship Id="rId4" Type="http://schemas.openxmlformats.org/officeDocument/2006/relationships/hyperlink" Target="https://drive.google.com/file/d/1xf423K2P2qa1lyDyzg8_uaRYR6R759bm" TargetMode="External"/><Relationship Id="rId9" Type="http://schemas.openxmlformats.org/officeDocument/2006/relationships/hyperlink" Target="https://drive.google.com/file/d/1BP27reYHeZOWiS1Ei3AmL4fXIdlPvIL5" TargetMode="External"/><Relationship Id="rId48" Type="http://schemas.openxmlformats.org/officeDocument/2006/relationships/drawing" Target="../drawings/drawing2.xml"/><Relationship Id="rId47" Type="http://schemas.openxmlformats.org/officeDocument/2006/relationships/hyperlink" Target="https://drive.google.com/file/d/1zlkdXYBS58SWfPeeUI6Xrs4xVxFFmh2S" TargetMode="External"/><Relationship Id="rId5" Type="http://schemas.openxmlformats.org/officeDocument/2006/relationships/hyperlink" Target="https://www.pdf.it.com/-" TargetMode="External"/><Relationship Id="rId6" Type="http://schemas.openxmlformats.org/officeDocument/2006/relationships/hyperlink" Target="https://drive.google.com/file/d/1zaTAcVbETnIMI0Ug18ZdewjvuMo_U0SE" TargetMode="External"/><Relationship Id="rId7" Type="http://schemas.openxmlformats.org/officeDocument/2006/relationships/hyperlink" Target="https://www.pdf.it.com/-" TargetMode="External"/><Relationship Id="rId8" Type="http://schemas.openxmlformats.org/officeDocument/2006/relationships/hyperlink" Target="https://www.pdf.it.com/" TargetMode="External"/><Relationship Id="rId31" Type="http://schemas.openxmlformats.org/officeDocument/2006/relationships/hyperlink" Target="https://drive.google.com/file/d/1cMOazTuIKb4BNgTgdmfRgzDaq2G9YhOv/view?usp=sharing" TargetMode="External"/><Relationship Id="rId30" Type="http://schemas.openxmlformats.org/officeDocument/2006/relationships/hyperlink" Target="https://www.pdf.it.com/-" TargetMode="External"/><Relationship Id="rId33" Type="http://schemas.openxmlformats.org/officeDocument/2006/relationships/hyperlink" Target="https://drive.google.com/file/d/1VeGnxp1-eY7yEo2bpu1rb4Yx-QPDkf_u" TargetMode="External"/><Relationship Id="rId32" Type="http://schemas.openxmlformats.org/officeDocument/2006/relationships/hyperlink" Target="https://www.pdf.it.com/-" TargetMode="External"/><Relationship Id="rId35" Type="http://schemas.openxmlformats.org/officeDocument/2006/relationships/hyperlink" Target="https://drive.google.com/file/d/16fCHdXz51GjN-ZRYfMyo9_y49jRUUtHJ" TargetMode="External"/><Relationship Id="rId34" Type="http://schemas.openxmlformats.org/officeDocument/2006/relationships/hyperlink" Target="https://www.pdf.it.com/-" TargetMode="External"/><Relationship Id="rId37" Type="http://schemas.openxmlformats.org/officeDocument/2006/relationships/hyperlink" Target="https://drive.google.com/file/d/1DH4RhsGRH6T_kHLnCTKRLu_xPOAF0TXU" TargetMode="External"/><Relationship Id="rId36" Type="http://schemas.openxmlformats.org/officeDocument/2006/relationships/hyperlink" Target="https://www.pdf.it.com/-" TargetMode="External"/><Relationship Id="rId39" Type="http://schemas.openxmlformats.org/officeDocument/2006/relationships/hyperlink" Target="https://drive.google.com/file/d/1d9xxPVS0mqWOke6dEh-tWHAdAn52rFcZ" TargetMode="External"/><Relationship Id="rId38" Type="http://schemas.openxmlformats.org/officeDocument/2006/relationships/hyperlink" Target="https://www.pdf.it.com/-" TargetMode="External"/><Relationship Id="rId20" Type="http://schemas.openxmlformats.org/officeDocument/2006/relationships/hyperlink" Target="https://www.pdf.it.com/" TargetMode="External"/><Relationship Id="rId22" Type="http://schemas.openxmlformats.org/officeDocument/2006/relationships/hyperlink" Target="https://www.pdf.it.com/-" TargetMode="External"/><Relationship Id="rId21" Type="http://schemas.openxmlformats.org/officeDocument/2006/relationships/hyperlink" Target="https://drive.google.com/file/d/10_pocgWe7yQpKRRjWT2OHFpFDTGvqEXe" TargetMode="External"/><Relationship Id="rId24" Type="http://schemas.openxmlformats.org/officeDocument/2006/relationships/hyperlink" Target="https://www.pdf.it.com/-" TargetMode="External"/><Relationship Id="rId23" Type="http://schemas.openxmlformats.org/officeDocument/2006/relationships/hyperlink" Target="https://drive.google.com/file/d/166Bn9m1GYbxTVDxQV7q_R2XXv5lEN1Ye" TargetMode="External"/><Relationship Id="rId26" Type="http://schemas.openxmlformats.org/officeDocument/2006/relationships/hyperlink" Target="https://drive.google.com/file/d/1n3RXJy6JCrwv6fSbjKnnKb9vyGGPNyM_" TargetMode="External"/><Relationship Id="rId25" Type="http://schemas.openxmlformats.org/officeDocument/2006/relationships/hyperlink" Target="https://drive.google.com/file/d/1VeGnxp1-eY7yEo2bpu1rb4Yx-QPDkf_u" TargetMode="External"/><Relationship Id="rId28" Type="http://schemas.openxmlformats.org/officeDocument/2006/relationships/hyperlink" Target="https://drive.google.com/file/d/1ChogOt2D0p8Ospmg-sjSv-_GvOkphgOT/view?usp=sharing" TargetMode="External"/><Relationship Id="rId27" Type="http://schemas.openxmlformats.org/officeDocument/2006/relationships/hyperlink" Target="https://www.pdf.it.com/-" TargetMode="External"/><Relationship Id="rId29" Type="http://schemas.openxmlformats.org/officeDocument/2006/relationships/hyperlink" Target="https://drive.google.com/file/d/1sVCJ6VgTdQIvVXHaTUGLZo3XnPjgKQtx/view?usp=sharing" TargetMode="External"/><Relationship Id="rId11" Type="http://schemas.openxmlformats.org/officeDocument/2006/relationships/hyperlink" Target="https://drive.google.com/file/d/1g5tLGud7TfrB74lgOhSxPn_9Ep9YKUfL" TargetMode="External"/><Relationship Id="rId10" Type="http://schemas.openxmlformats.org/officeDocument/2006/relationships/hyperlink" Target="https://www.pdf.it.com/-" TargetMode="External"/><Relationship Id="rId13" Type="http://schemas.openxmlformats.org/officeDocument/2006/relationships/hyperlink" Target="https://drive.google.com/file/d/1ghsKCA23m9i2uG3ZetPDDzU1Q3UeZDEf" TargetMode="External"/><Relationship Id="rId12" Type="http://schemas.openxmlformats.org/officeDocument/2006/relationships/hyperlink" Target="https://www.pdf.it.com/" TargetMode="External"/><Relationship Id="rId15" Type="http://schemas.openxmlformats.org/officeDocument/2006/relationships/hyperlink" Target="https://drive.google.com/file/d/1StmRVWLo1W9jjliFs6lvHIxvDCMNTydf" TargetMode="External"/><Relationship Id="rId14" Type="http://schemas.openxmlformats.org/officeDocument/2006/relationships/hyperlink" Target="https://www.pdf.it.com/" TargetMode="External"/><Relationship Id="rId17" Type="http://schemas.openxmlformats.org/officeDocument/2006/relationships/hyperlink" Target="https://drive.google.com/file/d/1T262rk9GglMDwoWKP2kkVg6EVnZ5t1k-" TargetMode="External"/><Relationship Id="rId16" Type="http://schemas.openxmlformats.org/officeDocument/2006/relationships/hyperlink" Target="https://www.pdf.it.com/" TargetMode="External"/><Relationship Id="rId19" Type="http://schemas.openxmlformats.org/officeDocument/2006/relationships/hyperlink" Target="https://drive.google.com/file/d/1fyY09LBcVFFBt3aep77klrE4azpEK7PU" TargetMode="External"/><Relationship Id="rId18" Type="http://schemas.openxmlformats.org/officeDocument/2006/relationships/hyperlink" Target="https://www.pdf.i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88"/>
    <col customWidth="1" min="3" max="3" width="16.0"/>
    <col customWidth="1" min="4" max="4" width="14.88"/>
    <col customWidth="1" min="5" max="5" width="35.63"/>
    <col customWidth="1" min="6" max="6" width="38.5"/>
    <col customWidth="1" min="7" max="7" width="28.13"/>
    <col customWidth="1" min="10" max="10" width="17.1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4" t="s">
        <v>12</v>
      </c>
      <c r="D2" s="5" t="s">
        <v>13</v>
      </c>
      <c r="E2" s="6" t="s">
        <v>14</v>
      </c>
      <c r="F2" s="3" t="s">
        <v>15</v>
      </c>
      <c r="G2" s="7" t="s">
        <v>16</v>
      </c>
      <c r="H2" s="8"/>
      <c r="I2" s="9" t="s">
        <v>17</v>
      </c>
      <c r="J2" s="9" t="s">
        <v>17</v>
      </c>
      <c r="K2" s="2"/>
      <c r="L2" s="2"/>
      <c r="M2" s="2"/>
      <c r="N2" s="2"/>
      <c r="O2" s="2"/>
      <c r="P2" s="2"/>
      <c r="Q2" s="2"/>
      <c r="R2" s="2"/>
      <c r="S2" s="2"/>
      <c r="T2" s="2"/>
      <c r="U2" s="2"/>
      <c r="V2" s="2"/>
      <c r="W2" s="2"/>
      <c r="X2" s="2"/>
      <c r="Y2" s="2"/>
      <c r="Z2" s="2"/>
    </row>
    <row r="3">
      <c r="A3" s="3" t="s">
        <v>18</v>
      </c>
      <c r="B3" s="3" t="s">
        <v>19</v>
      </c>
      <c r="C3" s="4" t="s">
        <v>12</v>
      </c>
      <c r="D3" s="5" t="s">
        <v>13</v>
      </c>
      <c r="E3" s="10" t="s">
        <v>20</v>
      </c>
      <c r="F3" s="3" t="s">
        <v>21</v>
      </c>
      <c r="G3" s="7" t="s">
        <v>22</v>
      </c>
      <c r="H3" s="8"/>
      <c r="I3" s="11"/>
      <c r="J3" s="11"/>
      <c r="K3" s="2"/>
      <c r="L3" s="2"/>
      <c r="M3" s="2"/>
      <c r="N3" s="2"/>
      <c r="O3" s="2"/>
      <c r="P3" s="2"/>
      <c r="Q3" s="2"/>
      <c r="R3" s="2"/>
      <c r="S3" s="2"/>
      <c r="T3" s="2"/>
      <c r="U3" s="2"/>
      <c r="V3" s="2"/>
      <c r="W3" s="2"/>
      <c r="X3" s="2"/>
      <c r="Y3" s="2"/>
      <c r="Z3" s="2"/>
    </row>
    <row r="4">
      <c r="A4" s="3" t="s">
        <v>23</v>
      </c>
      <c r="B4" s="3" t="s">
        <v>24</v>
      </c>
      <c r="C4" s="4" t="s">
        <v>12</v>
      </c>
      <c r="D4" s="5" t="s">
        <v>13</v>
      </c>
      <c r="E4" s="6" t="s">
        <v>25</v>
      </c>
      <c r="F4" s="3" t="s">
        <v>26</v>
      </c>
      <c r="G4" s="12" t="s">
        <v>27</v>
      </c>
      <c r="H4" s="8"/>
      <c r="I4" s="9" t="s">
        <v>17</v>
      </c>
      <c r="J4" s="9" t="s">
        <v>17</v>
      </c>
      <c r="K4" s="2"/>
      <c r="L4" s="2"/>
      <c r="M4" s="2"/>
      <c r="N4" s="2"/>
      <c r="O4" s="2"/>
      <c r="P4" s="2"/>
      <c r="Q4" s="2"/>
      <c r="R4" s="2"/>
      <c r="S4" s="2"/>
      <c r="T4" s="2"/>
      <c r="U4" s="2"/>
      <c r="V4" s="2"/>
      <c r="W4" s="2"/>
      <c r="X4" s="2"/>
      <c r="Y4" s="2"/>
      <c r="Z4" s="2"/>
    </row>
    <row r="5">
      <c r="A5" s="3" t="s">
        <v>28</v>
      </c>
      <c r="B5" s="3" t="s">
        <v>29</v>
      </c>
      <c r="C5" s="4" t="s">
        <v>12</v>
      </c>
      <c r="D5" s="5" t="s">
        <v>13</v>
      </c>
      <c r="E5" s="10" t="s">
        <v>30</v>
      </c>
      <c r="F5" s="3" t="s">
        <v>31</v>
      </c>
      <c r="G5" s="7" t="s">
        <v>32</v>
      </c>
      <c r="H5" s="8"/>
      <c r="I5" s="9" t="s">
        <v>17</v>
      </c>
      <c r="J5" s="9" t="s">
        <v>17</v>
      </c>
      <c r="K5" s="2"/>
      <c r="L5" s="2"/>
      <c r="M5" s="2"/>
      <c r="N5" s="2"/>
      <c r="O5" s="2"/>
      <c r="P5" s="2"/>
      <c r="Q5" s="2"/>
      <c r="R5" s="2"/>
      <c r="S5" s="2"/>
      <c r="T5" s="2"/>
      <c r="U5" s="2"/>
      <c r="V5" s="2"/>
      <c r="W5" s="2"/>
      <c r="X5" s="2"/>
      <c r="Y5" s="2"/>
      <c r="Z5" s="2"/>
    </row>
    <row r="6">
      <c r="A6" s="3" t="s">
        <v>33</v>
      </c>
      <c r="B6" s="13" t="s">
        <v>34</v>
      </c>
      <c r="C6" s="4" t="s">
        <v>12</v>
      </c>
      <c r="D6" s="14" t="s">
        <v>13</v>
      </c>
      <c r="E6" s="15" t="s">
        <v>35</v>
      </c>
      <c r="F6" s="16" t="s">
        <v>36</v>
      </c>
      <c r="G6" s="7" t="s">
        <v>37</v>
      </c>
      <c r="H6" s="8"/>
      <c r="I6" s="11"/>
      <c r="J6" s="11"/>
      <c r="K6" s="2"/>
      <c r="L6" s="2"/>
      <c r="M6" s="2"/>
      <c r="N6" s="2"/>
      <c r="O6" s="2"/>
      <c r="P6" s="2"/>
      <c r="Q6" s="2"/>
      <c r="R6" s="2"/>
      <c r="S6" s="2"/>
      <c r="T6" s="2"/>
      <c r="U6" s="2"/>
      <c r="V6" s="2"/>
      <c r="W6" s="2"/>
      <c r="X6" s="2"/>
      <c r="Y6" s="2"/>
      <c r="Z6" s="2"/>
    </row>
    <row r="7">
      <c r="A7" s="3" t="s">
        <v>38</v>
      </c>
      <c r="B7" s="13" t="s">
        <v>39</v>
      </c>
      <c r="C7" s="4" t="s">
        <v>12</v>
      </c>
      <c r="D7" s="14" t="s">
        <v>13</v>
      </c>
      <c r="E7" s="17" t="s">
        <v>40</v>
      </c>
      <c r="F7" s="18" t="s">
        <v>41</v>
      </c>
      <c r="G7" s="7" t="s">
        <v>42</v>
      </c>
      <c r="H7" s="8"/>
      <c r="I7" s="9" t="s">
        <v>17</v>
      </c>
      <c r="J7" s="19" t="s">
        <v>43</v>
      </c>
      <c r="K7" s="2"/>
      <c r="L7" s="2"/>
      <c r="M7" s="2"/>
      <c r="N7" s="2"/>
      <c r="O7" s="2"/>
      <c r="P7" s="2"/>
      <c r="Q7" s="2"/>
      <c r="R7" s="2"/>
      <c r="S7" s="2"/>
      <c r="T7" s="2"/>
      <c r="U7" s="2"/>
      <c r="V7" s="2"/>
      <c r="W7" s="2"/>
      <c r="X7" s="2"/>
      <c r="Y7" s="2"/>
      <c r="Z7" s="2"/>
    </row>
    <row r="8">
      <c r="A8" s="3" t="s">
        <v>44</v>
      </c>
      <c r="B8" s="13" t="s">
        <v>45</v>
      </c>
      <c r="C8" s="4" t="s">
        <v>12</v>
      </c>
      <c r="D8" s="14" t="s">
        <v>13</v>
      </c>
      <c r="E8" s="20" t="s">
        <v>46</v>
      </c>
      <c r="F8" s="16" t="s">
        <v>47</v>
      </c>
      <c r="G8" s="7" t="s">
        <v>48</v>
      </c>
      <c r="H8" s="8"/>
      <c r="I8" s="9" t="s">
        <v>17</v>
      </c>
      <c r="J8" s="9" t="s">
        <v>17</v>
      </c>
      <c r="K8" s="2"/>
      <c r="L8" s="2"/>
      <c r="M8" s="2"/>
      <c r="N8" s="2"/>
      <c r="O8" s="2"/>
      <c r="P8" s="2"/>
      <c r="Q8" s="2"/>
      <c r="R8" s="2"/>
      <c r="S8" s="2"/>
      <c r="T8" s="2"/>
      <c r="U8" s="2"/>
      <c r="V8" s="2"/>
      <c r="W8" s="2"/>
      <c r="X8" s="2"/>
      <c r="Y8" s="2"/>
      <c r="Z8" s="2"/>
    </row>
    <row r="9">
      <c r="A9" s="3" t="s">
        <v>49</v>
      </c>
      <c r="B9" s="3" t="s">
        <v>50</v>
      </c>
      <c r="C9" s="3" t="s">
        <v>51</v>
      </c>
      <c r="D9" s="5" t="s">
        <v>13</v>
      </c>
      <c r="E9" s="10" t="s">
        <v>52</v>
      </c>
      <c r="F9" s="3" t="s">
        <v>53</v>
      </c>
      <c r="G9" s="7" t="s">
        <v>54</v>
      </c>
      <c r="H9" s="8"/>
      <c r="I9" s="11"/>
      <c r="J9" s="11"/>
      <c r="K9" s="2"/>
      <c r="L9" s="2"/>
      <c r="M9" s="2"/>
      <c r="N9" s="2"/>
      <c r="O9" s="2"/>
      <c r="P9" s="2"/>
      <c r="Q9" s="2"/>
      <c r="R9" s="2"/>
      <c r="S9" s="2"/>
      <c r="T9" s="2"/>
      <c r="U9" s="2"/>
      <c r="V9" s="2"/>
      <c r="W9" s="2"/>
      <c r="X9" s="2"/>
      <c r="Y9" s="2"/>
      <c r="Z9" s="2"/>
    </row>
    <row r="10">
      <c r="A10" s="3" t="s">
        <v>55</v>
      </c>
      <c r="B10" s="3" t="s">
        <v>56</v>
      </c>
      <c r="C10" s="3" t="s">
        <v>51</v>
      </c>
      <c r="D10" s="5" t="s">
        <v>13</v>
      </c>
      <c r="E10" s="10" t="s">
        <v>57</v>
      </c>
      <c r="F10" s="3" t="s">
        <v>58</v>
      </c>
      <c r="G10" s="7" t="s">
        <v>59</v>
      </c>
      <c r="H10" s="8"/>
      <c r="I10" s="11"/>
      <c r="J10" s="11"/>
      <c r="K10" s="2"/>
      <c r="L10" s="2"/>
      <c r="M10" s="2"/>
      <c r="N10" s="2"/>
      <c r="O10" s="2"/>
      <c r="P10" s="2"/>
      <c r="Q10" s="2"/>
      <c r="R10" s="2"/>
      <c r="S10" s="2"/>
      <c r="T10" s="2"/>
      <c r="U10" s="2"/>
      <c r="V10" s="2"/>
      <c r="W10" s="2"/>
      <c r="X10" s="2"/>
      <c r="Y10" s="2"/>
      <c r="Z10" s="2"/>
    </row>
    <row r="11">
      <c r="A11" s="3" t="s">
        <v>60</v>
      </c>
      <c r="B11" s="13" t="s">
        <v>61</v>
      </c>
      <c r="C11" s="17" t="s">
        <v>62</v>
      </c>
      <c r="D11" s="14" t="s">
        <v>13</v>
      </c>
      <c r="E11" s="17" t="s">
        <v>63</v>
      </c>
      <c r="F11" s="18" t="s">
        <v>64</v>
      </c>
      <c r="G11" s="12" t="s">
        <v>65</v>
      </c>
      <c r="H11" s="8"/>
      <c r="I11" s="21" t="s">
        <v>17</v>
      </c>
      <c r="J11" s="21" t="s">
        <v>17</v>
      </c>
      <c r="K11" s="2"/>
      <c r="L11" s="2"/>
      <c r="M11" s="2"/>
      <c r="N11" s="2"/>
      <c r="O11" s="2"/>
      <c r="P11" s="2"/>
      <c r="Q11" s="2"/>
      <c r="R11" s="2"/>
      <c r="S11" s="2"/>
      <c r="T11" s="2"/>
      <c r="U11" s="2"/>
      <c r="V11" s="2"/>
      <c r="W11" s="2"/>
      <c r="X11" s="2"/>
      <c r="Y11" s="2"/>
      <c r="Z11" s="2"/>
    </row>
    <row r="12">
      <c r="A12" s="3" t="s">
        <v>66</v>
      </c>
      <c r="B12" s="22" t="s">
        <v>67</v>
      </c>
      <c r="C12" s="22" t="s">
        <v>68</v>
      </c>
      <c r="D12" s="23" t="s">
        <v>13</v>
      </c>
      <c r="E12" s="22" t="s">
        <v>69</v>
      </c>
      <c r="F12" s="22" t="s">
        <v>70</v>
      </c>
      <c r="G12" s="15" t="s">
        <v>71</v>
      </c>
      <c r="H12" s="24"/>
      <c r="I12" s="21" t="s">
        <v>17</v>
      </c>
      <c r="J12" s="21" t="s">
        <v>17</v>
      </c>
      <c r="K12" s="24"/>
      <c r="L12" s="24"/>
      <c r="M12" s="24"/>
      <c r="N12" s="24"/>
      <c r="O12" s="24"/>
      <c r="P12" s="24"/>
      <c r="Q12" s="24"/>
      <c r="R12" s="24"/>
      <c r="S12" s="24"/>
      <c r="T12" s="24"/>
      <c r="U12" s="24"/>
      <c r="V12" s="24"/>
      <c r="W12" s="24"/>
      <c r="X12" s="24"/>
      <c r="Y12" s="24"/>
      <c r="Z12" s="24"/>
    </row>
    <row r="13">
      <c r="A13" s="3" t="s">
        <v>72</v>
      </c>
      <c r="B13" s="13" t="s">
        <v>61</v>
      </c>
      <c r="C13" s="17" t="s">
        <v>62</v>
      </c>
      <c r="D13" s="14" t="s">
        <v>13</v>
      </c>
      <c r="E13" s="17" t="s">
        <v>63</v>
      </c>
      <c r="F13" s="18" t="s">
        <v>73</v>
      </c>
      <c r="G13" s="12" t="s">
        <v>65</v>
      </c>
      <c r="H13" s="8"/>
      <c r="I13" s="9" t="s">
        <v>74</v>
      </c>
      <c r="J13" s="21" t="s">
        <v>17</v>
      </c>
      <c r="K13" s="2"/>
      <c r="L13" s="2"/>
      <c r="M13" s="2"/>
      <c r="N13" s="2"/>
      <c r="O13" s="2"/>
      <c r="P13" s="2"/>
      <c r="Q13" s="2"/>
      <c r="R13" s="2"/>
      <c r="S13" s="2"/>
      <c r="T13" s="2"/>
      <c r="U13" s="2"/>
      <c r="V13" s="2"/>
      <c r="W13" s="2"/>
      <c r="X13" s="2"/>
      <c r="Y13" s="2"/>
      <c r="Z13" s="2"/>
    </row>
    <row r="14">
      <c r="A14" s="3" t="s">
        <v>75</v>
      </c>
      <c r="B14" s="25" t="s">
        <v>76</v>
      </c>
      <c r="C14" s="5" t="s">
        <v>77</v>
      </c>
      <c r="D14" s="5" t="s">
        <v>13</v>
      </c>
      <c r="E14" s="10" t="s">
        <v>78</v>
      </c>
      <c r="F14" s="3" t="s">
        <v>79</v>
      </c>
      <c r="G14" s="26" t="s">
        <v>80</v>
      </c>
      <c r="H14" s="8"/>
      <c r="I14" s="9" t="s">
        <v>17</v>
      </c>
      <c r="J14" s="19" t="s">
        <v>81</v>
      </c>
      <c r="K14" s="2"/>
      <c r="L14" s="2"/>
      <c r="M14" s="2"/>
      <c r="N14" s="2"/>
      <c r="O14" s="2"/>
      <c r="P14" s="2"/>
      <c r="Q14" s="2"/>
      <c r="R14" s="2"/>
      <c r="S14" s="2"/>
      <c r="T14" s="2"/>
      <c r="U14" s="2"/>
      <c r="V14" s="2"/>
      <c r="W14" s="2"/>
      <c r="X14" s="2"/>
      <c r="Y14" s="2"/>
      <c r="Z14" s="2"/>
    </row>
    <row r="15">
      <c r="A15" s="3" t="s">
        <v>82</v>
      </c>
      <c r="B15" s="27" t="s">
        <v>83</v>
      </c>
      <c r="C15" s="5" t="s">
        <v>77</v>
      </c>
      <c r="D15" s="28" t="s">
        <v>13</v>
      </c>
      <c r="E15" s="29" t="s">
        <v>84</v>
      </c>
      <c r="F15" s="18" t="s">
        <v>85</v>
      </c>
      <c r="G15" s="26" t="s">
        <v>86</v>
      </c>
      <c r="H15" s="8"/>
      <c r="I15" s="9" t="s">
        <v>17</v>
      </c>
      <c r="J15" s="19" t="s">
        <v>87</v>
      </c>
      <c r="K15" s="2"/>
      <c r="L15" s="2"/>
      <c r="M15" s="2"/>
      <c r="N15" s="2"/>
      <c r="O15" s="2"/>
      <c r="P15" s="2"/>
      <c r="Q15" s="2"/>
      <c r="R15" s="2"/>
      <c r="S15" s="2"/>
      <c r="T15" s="2"/>
      <c r="U15" s="2"/>
      <c r="V15" s="2"/>
      <c r="W15" s="2"/>
      <c r="X15" s="2"/>
      <c r="Y15" s="2"/>
      <c r="Z15" s="2"/>
    </row>
    <row r="16">
      <c r="A16" s="3" t="s">
        <v>88</v>
      </c>
      <c r="B16" s="16" t="s">
        <v>34</v>
      </c>
      <c r="C16" s="5" t="s">
        <v>77</v>
      </c>
      <c r="D16" s="14" t="s">
        <v>13</v>
      </c>
      <c r="E16" s="15" t="s">
        <v>89</v>
      </c>
      <c r="F16" s="16" t="s">
        <v>90</v>
      </c>
      <c r="G16" s="26" t="s">
        <v>91</v>
      </c>
      <c r="H16" s="8"/>
      <c r="I16" s="9" t="s">
        <v>92</v>
      </c>
      <c r="J16" s="9" t="s">
        <v>93</v>
      </c>
      <c r="K16" s="2"/>
      <c r="L16" s="2"/>
      <c r="M16" s="2"/>
      <c r="N16" s="2"/>
      <c r="O16" s="2"/>
      <c r="P16" s="2"/>
      <c r="Q16" s="2"/>
      <c r="R16" s="2"/>
      <c r="S16" s="2"/>
      <c r="T16" s="2"/>
      <c r="U16" s="2"/>
      <c r="V16" s="2"/>
      <c r="W16" s="2"/>
      <c r="X16" s="2"/>
      <c r="Y16" s="2"/>
      <c r="Z16" s="2"/>
    </row>
    <row r="17">
      <c r="A17" s="3" t="s">
        <v>94</v>
      </c>
      <c r="B17" s="17" t="s">
        <v>95</v>
      </c>
      <c r="C17" s="5" t="s">
        <v>77</v>
      </c>
      <c r="D17" s="30" t="s">
        <v>13</v>
      </c>
      <c r="E17" s="15" t="s">
        <v>96</v>
      </c>
      <c r="F17" s="17" t="s">
        <v>97</v>
      </c>
      <c r="G17" s="26" t="s">
        <v>98</v>
      </c>
      <c r="H17" s="8"/>
      <c r="I17" s="9" t="s">
        <v>17</v>
      </c>
      <c r="J17" s="9" t="s">
        <v>17</v>
      </c>
      <c r="K17" s="2"/>
      <c r="L17" s="2"/>
      <c r="M17" s="2"/>
      <c r="N17" s="2"/>
      <c r="O17" s="2"/>
      <c r="P17" s="2"/>
      <c r="Q17" s="2"/>
      <c r="R17" s="2"/>
      <c r="S17" s="2"/>
      <c r="T17" s="2"/>
      <c r="U17" s="2"/>
      <c r="V17" s="2"/>
      <c r="W17" s="2"/>
      <c r="X17" s="2"/>
      <c r="Y17" s="2"/>
      <c r="Z17" s="2"/>
    </row>
    <row r="18">
      <c r="A18" s="3" t="s">
        <v>99</v>
      </c>
      <c r="B18" s="17" t="s">
        <v>100</v>
      </c>
      <c r="C18" s="5" t="s">
        <v>77</v>
      </c>
      <c r="D18" s="30" t="s">
        <v>13</v>
      </c>
      <c r="E18" s="15" t="s">
        <v>101</v>
      </c>
      <c r="F18" s="17" t="s">
        <v>102</v>
      </c>
      <c r="G18" s="26" t="s">
        <v>103</v>
      </c>
      <c r="H18" s="8"/>
      <c r="I18" s="9" t="s">
        <v>17</v>
      </c>
      <c r="J18" s="9" t="s">
        <v>17</v>
      </c>
      <c r="K18" s="2"/>
      <c r="L18" s="2"/>
      <c r="M18" s="2"/>
      <c r="N18" s="2"/>
      <c r="O18" s="2"/>
      <c r="P18" s="2"/>
      <c r="Q18" s="2"/>
      <c r="R18" s="2"/>
      <c r="S18" s="2"/>
      <c r="T18" s="2"/>
      <c r="U18" s="2"/>
      <c r="V18" s="2"/>
      <c r="W18" s="2"/>
      <c r="X18" s="2"/>
      <c r="Y18" s="2"/>
      <c r="Z18" s="2"/>
    </row>
    <row r="19">
      <c r="A19" s="3" t="s">
        <v>104</v>
      </c>
      <c r="B19" s="17" t="s">
        <v>67</v>
      </c>
      <c r="C19" s="5" t="s">
        <v>77</v>
      </c>
      <c r="D19" s="30" t="s">
        <v>13</v>
      </c>
      <c r="E19" s="15" t="s">
        <v>105</v>
      </c>
      <c r="F19" s="17" t="s">
        <v>106</v>
      </c>
      <c r="G19" s="26" t="s">
        <v>107</v>
      </c>
      <c r="H19" s="8"/>
      <c r="I19" s="25" t="s">
        <v>108</v>
      </c>
      <c r="J19" s="25" t="s">
        <v>17</v>
      </c>
      <c r="K19" s="31"/>
      <c r="L19" s="31"/>
      <c r="M19" s="31"/>
      <c r="N19" s="31"/>
      <c r="O19" s="31"/>
      <c r="P19" s="31"/>
      <c r="Q19" s="31"/>
      <c r="R19" s="31"/>
      <c r="S19" s="31"/>
      <c r="T19" s="31"/>
      <c r="U19" s="31"/>
      <c r="V19" s="31"/>
      <c r="W19" s="31"/>
      <c r="X19" s="31"/>
      <c r="Y19" s="31"/>
      <c r="Z19" s="31"/>
    </row>
    <row r="20">
      <c r="A20" s="3" t="s">
        <v>109</v>
      </c>
      <c r="B20" s="17" t="s">
        <v>110</v>
      </c>
      <c r="C20" s="5" t="s">
        <v>77</v>
      </c>
      <c r="D20" s="30" t="s">
        <v>13</v>
      </c>
      <c r="E20" s="15" t="s">
        <v>111</v>
      </c>
      <c r="F20" s="17" t="s">
        <v>112</v>
      </c>
      <c r="G20" s="26" t="s">
        <v>113</v>
      </c>
      <c r="H20" s="8"/>
      <c r="I20" s="25" t="s">
        <v>114</v>
      </c>
      <c r="J20" s="25" t="s">
        <v>17</v>
      </c>
      <c r="K20" s="31"/>
      <c r="L20" s="31"/>
      <c r="M20" s="31"/>
      <c r="N20" s="31"/>
      <c r="O20" s="31"/>
      <c r="P20" s="31"/>
      <c r="Q20" s="31"/>
      <c r="R20" s="31"/>
      <c r="S20" s="31"/>
      <c r="T20" s="31"/>
      <c r="U20" s="31"/>
      <c r="V20" s="31"/>
      <c r="W20" s="31"/>
      <c r="X20" s="31"/>
      <c r="Y20" s="31"/>
      <c r="Z20" s="31"/>
    </row>
    <row r="21" ht="123.75" customHeight="1">
      <c r="A21" s="3" t="s">
        <v>115</v>
      </c>
      <c r="B21" s="17" t="s">
        <v>116</v>
      </c>
      <c r="C21" s="5" t="s">
        <v>12</v>
      </c>
      <c r="D21" s="30" t="s">
        <v>13</v>
      </c>
      <c r="E21" s="15" t="s">
        <v>117</v>
      </c>
      <c r="F21" s="17" t="s">
        <v>118</v>
      </c>
      <c r="G21" s="26" t="s">
        <v>119</v>
      </c>
      <c r="H21" s="8"/>
      <c r="I21" s="25" t="s">
        <v>17</v>
      </c>
      <c r="J21" s="25" t="s">
        <v>17</v>
      </c>
      <c r="K21" s="31"/>
      <c r="L21" s="31"/>
      <c r="M21" s="31"/>
      <c r="N21" s="31"/>
      <c r="O21" s="31"/>
      <c r="P21" s="31"/>
      <c r="Q21" s="31"/>
      <c r="R21" s="31"/>
      <c r="S21" s="31"/>
      <c r="T21" s="31"/>
      <c r="U21" s="31"/>
      <c r="V21" s="31"/>
      <c r="W21" s="31"/>
      <c r="X21" s="31"/>
      <c r="Y21" s="31"/>
      <c r="Z21" s="31"/>
    </row>
    <row r="22">
      <c r="A22" s="32" t="s">
        <v>120</v>
      </c>
      <c r="B22" s="33" t="s">
        <v>121</v>
      </c>
      <c r="C22" s="34" t="s">
        <v>12</v>
      </c>
      <c r="D22" s="35" t="s">
        <v>122</v>
      </c>
      <c r="E22" s="33" t="s">
        <v>123</v>
      </c>
      <c r="F22" s="33" t="s">
        <v>124</v>
      </c>
      <c r="G22" s="36" t="s">
        <v>125</v>
      </c>
      <c r="H22" s="37"/>
      <c r="I22" s="9" t="s">
        <v>17</v>
      </c>
      <c r="J22" s="9" t="s">
        <v>17</v>
      </c>
      <c r="K22" s="2"/>
      <c r="L22" s="2"/>
      <c r="M22" s="2"/>
      <c r="N22" s="2"/>
      <c r="O22" s="2"/>
      <c r="P22" s="2"/>
      <c r="Q22" s="2"/>
      <c r="R22" s="2"/>
      <c r="S22" s="2"/>
      <c r="T22" s="2"/>
      <c r="U22" s="2"/>
      <c r="V22" s="2"/>
      <c r="W22" s="2"/>
      <c r="X22" s="2"/>
      <c r="Y22" s="2"/>
      <c r="Z22" s="2"/>
    </row>
    <row r="23">
      <c r="A23" s="32" t="s">
        <v>126</v>
      </c>
      <c r="B23" s="38" t="s">
        <v>127</v>
      </c>
      <c r="C23" s="39" t="s">
        <v>128</v>
      </c>
      <c r="D23" s="40" t="s">
        <v>122</v>
      </c>
      <c r="E23" s="41" t="s">
        <v>129</v>
      </c>
      <c r="F23" s="42" t="s">
        <v>130</v>
      </c>
      <c r="G23" s="36" t="s">
        <v>131</v>
      </c>
      <c r="H23" s="37"/>
      <c r="I23" s="9" t="s">
        <v>17</v>
      </c>
      <c r="J23" s="9" t="s">
        <v>17</v>
      </c>
      <c r="K23" s="2"/>
      <c r="L23" s="2"/>
      <c r="M23" s="2"/>
      <c r="N23" s="2"/>
      <c r="O23" s="2"/>
      <c r="P23" s="2"/>
      <c r="Q23" s="2"/>
      <c r="R23" s="2"/>
      <c r="S23" s="2"/>
      <c r="T23" s="2"/>
      <c r="U23" s="2"/>
      <c r="V23" s="2"/>
      <c r="W23" s="2"/>
      <c r="X23" s="2"/>
      <c r="Y23" s="2"/>
      <c r="Z23" s="2"/>
    </row>
    <row r="24">
      <c r="A24" s="32" t="s">
        <v>132</v>
      </c>
      <c r="B24" s="38" t="s">
        <v>133</v>
      </c>
      <c r="C24" s="39" t="s">
        <v>128</v>
      </c>
      <c r="D24" s="40" t="s">
        <v>122</v>
      </c>
      <c r="E24" s="41" t="s">
        <v>134</v>
      </c>
      <c r="F24" s="38" t="s">
        <v>135</v>
      </c>
      <c r="G24" s="36" t="s">
        <v>136</v>
      </c>
      <c r="H24" s="37"/>
      <c r="I24" s="9" t="s">
        <v>17</v>
      </c>
      <c r="J24" s="9" t="s">
        <v>17</v>
      </c>
      <c r="K24" s="2"/>
      <c r="L24" s="2"/>
      <c r="M24" s="2"/>
      <c r="N24" s="2"/>
      <c r="O24" s="2"/>
      <c r="P24" s="2"/>
      <c r="Q24" s="2"/>
      <c r="R24" s="2"/>
      <c r="S24" s="2"/>
      <c r="T24" s="2"/>
      <c r="U24" s="2"/>
      <c r="V24" s="2"/>
      <c r="W24" s="2"/>
      <c r="X24" s="2"/>
      <c r="Y24" s="2"/>
      <c r="Z24" s="2"/>
    </row>
    <row r="25">
      <c r="A25" s="32" t="s">
        <v>137</v>
      </c>
      <c r="B25" s="43" t="s">
        <v>138</v>
      </c>
      <c r="C25" s="34" t="s">
        <v>12</v>
      </c>
      <c r="D25" s="44" t="s">
        <v>122</v>
      </c>
      <c r="E25" s="45" t="s">
        <v>139</v>
      </c>
      <c r="F25" s="43" t="s">
        <v>140</v>
      </c>
      <c r="G25" s="46" t="s">
        <v>141</v>
      </c>
      <c r="H25" s="37"/>
      <c r="I25" s="9" t="s">
        <v>17</v>
      </c>
      <c r="J25" s="9" t="s">
        <v>17</v>
      </c>
      <c r="K25" s="2"/>
      <c r="L25" s="2"/>
      <c r="M25" s="2"/>
      <c r="N25" s="2"/>
      <c r="O25" s="2"/>
      <c r="P25" s="2"/>
      <c r="Q25" s="2"/>
      <c r="R25" s="2"/>
      <c r="S25" s="2"/>
      <c r="T25" s="2"/>
      <c r="U25" s="2"/>
      <c r="V25" s="2"/>
      <c r="W25" s="2"/>
      <c r="X25" s="2"/>
      <c r="Y25" s="2"/>
      <c r="Z25" s="2"/>
    </row>
    <row r="26" ht="96.0" customHeight="1">
      <c r="A26" s="32" t="s">
        <v>142</v>
      </c>
      <c r="B26" s="43" t="s">
        <v>143</v>
      </c>
      <c r="C26" s="35" t="s">
        <v>12</v>
      </c>
      <c r="D26" s="44" t="s">
        <v>122</v>
      </c>
      <c r="E26" s="45" t="s">
        <v>144</v>
      </c>
      <c r="F26" s="43" t="s">
        <v>145</v>
      </c>
      <c r="G26" s="46" t="s">
        <v>146</v>
      </c>
      <c r="H26" s="47"/>
      <c r="I26" s="9" t="s">
        <v>17</v>
      </c>
      <c r="J26" s="9" t="s">
        <v>17</v>
      </c>
      <c r="K26" s="2"/>
      <c r="L26" s="2"/>
      <c r="M26" s="2"/>
      <c r="N26" s="2"/>
      <c r="O26" s="2"/>
      <c r="P26" s="2"/>
      <c r="Q26" s="2"/>
      <c r="R26" s="2"/>
      <c r="S26" s="2"/>
      <c r="T26" s="2"/>
      <c r="U26" s="2"/>
      <c r="V26" s="2"/>
      <c r="W26" s="2"/>
      <c r="X26" s="2"/>
      <c r="Y26" s="2"/>
      <c r="Z26" s="2"/>
    </row>
    <row r="27">
      <c r="A27" s="32" t="s">
        <v>147</v>
      </c>
      <c r="B27" s="43" t="s">
        <v>148</v>
      </c>
      <c r="C27" s="34" t="s">
        <v>12</v>
      </c>
      <c r="D27" s="44" t="s">
        <v>122</v>
      </c>
      <c r="E27" s="45" t="s">
        <v>149</v>
      </c>
      <c r="F27" s="43" t="s">
        <v>150</v>
      </c>
      <c r="G27" s="46" t="s">
        <v>151</v>
      </c>
      <c r="H27" s="47"/>
      <c r="I27" s="9" t="s">
        <v>152</v>
      </c>
      <c r="J27" s="9" t="s">
        <v>17</v>
      </c>
      <c r="K27" s="2"/>
      <c r="L27" s="2"/>
      <c r="M27" s="2"/>
      <c r="N27" s="2"/>
      <c r="O27" s="2"/>
      <c r="P27" s="2"/>
      <c r="Q27" s="2"/>
      <c r="R27" s="2"/>
      <c r="S27" s="2"/>
      <c r="T27" s="2"/>
      <c r="U27" s="2"/>
      <c r="V27" s="2"/>
      <c r="W27" s="2"/>
      <c r="X27" s="2"/>
      <c r="Y27" s="2"/>
      <c r="Z27" s="2"/>
    </row>
    <row r="28">
      <c r="A28" s="32" t="s">
        <v>153</v>
      </c>
      <c r="B28" s="38" t="s">
        <v>154</v>
      </c>
      <c r="C28" s="39" t="s">
        <v>128</v>
      </c>
      <c r="D28" s="44" t="s">
        <v>122</v>
      </c>
      <c r="E28" s="41" t="s">
        <v>155</v>
      </c>
      <c r="F28" s="42" t="s">
        <v>156</v>
      </c>
      <c r="G28" s="36" t="s">
        <v>157</v>
      </c>
      <c r="H28" s="47"/>
      <c r="I28" s="9" t="s">
        <v>17</v>
      </c>
      <c r="J28" s="9" t="s">
        <v>17</v>
      </c>
      <c r="K28" s="2"/>
      <c r="L28" s="2"/>
      <c r="M28" s="2"/>
      <c r="N28" s="2"/>
      <c r="O28" s="2"/>
      <c r="P28" s="2"/>
      <c r="Q28" s="2"/>
      <c r="R28" s="2"/>
      <c r="S28" s="2"/>
      <c r="T28" s="2"/>
      <c r="U28" s="2"/>
      <c r="V28" s="2"/>
      <c r="W28" s="2"/>
      <c r="X28" s="2"/>
      <c r="Y28" s="2"/>
      <c r="Z28" s="2"/>
    </row>
    <row r="29">
      <c r="A29" s="32" t="s">
        <v>158</v>
      </c>
      <c r="B29" s="38" t="s">
        <v>159</v>
      </c>
      <c r="C29" s="39" t="s">
        <v>128</v>
      </c>
      <c r="D29" s="40" t="s">
        <v>122</v>
      </c>
      <c r="E29" s="33" t="s">
        <v>160</v>
      </c>
      <c r="F29" s="42" t="s">
        <v>161</v>
      </c>
      <c r="G29" s="36" t="s">
        <v>162</v>
      </c>
      <c r="H29" s="47"/>
      <c r="I29" s="9" t="s">
        <v>17</v>
      </c>
      <c r="J29" s="9" t="s">
        <v>17</v>
      </c>
      <c r="K29" s="2"/>
      <c r="L29" s="2"/>
      <c r="M29" s="2"/>
      <c r="N29" s="2"/>
      <c r="O29" s="2"/>
      <c r="P29" s="2"/>
      <c r="Q29" s="2"/>
      <c r="R29" s="2"/>
      <c r="S29" s="2"/>
      <c r="T29" s="2"/>
      <c r="U29" s="2"/>
      <c r="V29" s="2"/>
      <c r="W29" s="2"/>
      <c r="X29" s="2"/>
      <c r="Y29" s="2"/>
      <c r="Z29" s="2"/>
    </row>
    <row r="30">
      <c r="A30" s="32" t="s">
        <v>163</v>
      </c>
      <c r="B30" s="38" t="s">
        <v>164</v>
      </c>
      <c r="C30" s="39" t="s">
        <v>128</v>
      </c>
      <c r="D30" s="40" t="s">
        <v>122</v>
      </c>
      <c r="E30" s="41" t="s">
        <v>165</v>
      </c>
      <c r="F30" s="38" t="s">
        <v>166</v>
      </c>
      <c r="G30" s="36" t="s">
        <v>167</v>
      </c>
      <c r="H30" s="47"/>
      <c r="I30" s="9" t="s">
        <v>17</v>
      </c>
      <c r="J30" s="9" t="s">
        <v>17</v>
      </c>
      <c r="K30" s="2"/>
      <c r="L30" s="2"/>
      <c r="M30" s="2"/>
      <c r="N30" s="2"/>
      <c r="O30" s="2"/>
      <c r="P30" s="2"/>
      <c r="Q30" s="2"/>
      <c r="R30" s="2"/>
      <c r="S30" s="2"/>
      <c r="T30" s="2"/>
      <c r="U30" s="2"/>
      <c r="V30" s="2"/>
      <c r="W30" s="2"/>
      <c r="X30" s="2"/>
      <c r="Y30" s="2"/>
      <c r="Z30" s="2"/>
    </row>
    <row r="31">
      <c r="A31" s="32" t="s">
        <v>168</v>
      </c>
      <c r="B31" s="33" t="s">
        <v>169</v>
      </c>
      <c r="C31" s="34" t="s">
        <v>12</v>
      </c>
      <c r="D31" s="35" t="s">
        <v>122</v>
      </c>
      <c r="E31" s="41" t="s">
        <v>170</v>
      </c>
      <c r="F31" s="33" t="s">
        <v>171</v>
      </c>
      <c r="G31" s="48" t="s">
        <v>172</v>
      </c>
      <c r="H31" s="47"/>
      <c r="I31" s="9" t="s">
        <v>17</v>
      </c>
      <c r="J31" s="9" t="s">
        <v>17</v>
      </c>
      <c r="K31" s="2"/>
      <c r="L31" s="2"/>
      <c r="M31" s="2"/>
      <c r="N31" s="2"/>
      <c r="O31" s="2"/>
      <c r="P31" s="2"/>
      <c r="Q31" s="2"/>
      <c r="R31" s="2"/>
      <c r="S31" s="2"/>
      <c r="T31" s="2"/>
      <c r="U31" s="2"/>
      <c r="V31" s="2"/>
      <c r="W31" s="2"/>
      <c r="X31" s="2"/>
      <c r="Y31" s="2"/>
      <c r="Z31" s="2"/>
    </row>
    <row r="32">
      <c r="A32" s="32" t="s">
        <v>173</v>
      </c>
      <c r="B32" s="33" t="s">
        <v>174</v>
      </c>
      <c r="C32" s="34" t="s">
        <v>12</v>
      </c>
      <c r="D32" s="35" t="s">
        <v>122</v>
      </c>
      <c r="E32" s="41" t="s">
        <v>175</v>
      </c>
      <c r="F32" s="33" t="s">
        <v>176</v>
      </c>
      <c r="G32" s="48" t="s">
        <v>177</v>
      </c>
      <c r="H32" s="47"/>
      <c r="I32" s="9" t="s">
        <v>17</v>
      </c>
      <c r="J32" s="9" t="s">
        <v>17</v>
      </c>
      <c r="K32" s="2"/>
      <c r="L32" s="2"/>
      <c r="M32" s="2"/>
      <c r="N32" s="2"/>
      <c r="O32" s="2"/>
      <c r="P32" s="2"/>
      <c r="Q32" s="2"/>
      <c r="R32" s="2"/>
      <c r="S32" s="2"/>
      <c r="T32" s="2"/>
      <c r="U32" s="2"/>
      <c r="V32" s="2"/>
      <c r="W32" s="2"/>
      <c r="X32" s="2"/>
      <c r="Y32" s="2"/>
      <c r="Z32" s="2"/>
    </row>
    <row r="33">
      <c r="A33" s="32" t="s">
        <v>178</v>
      </c>
      <c r="B33" s="38" t="s">
        <v>159</v>
      </c>
      <c r="C33" s="33" t="s">
        <v>179</v>
      </c>
      <c r="D33" s="49" t="s">
        <v>122</v>
      </c>
      <c r="E33" s="38" t="s">
        <v>160</v>
      </c>
      <c r="F33" s="42" t="s">
        <v>180</v>
      </c>
      <c r="G33" s="48" t="s">
        <v>181</v>
      </c>
      <c r="H33" s="47"/>
      <c r="I33" s="9" t="s">
        <v>182</v>
      </c>
      <c r="J33" s="9" t="s">
        <v>183</v>
      </c>
      <c r="K33" s="2"/>
      <c r="L33" s="2"/>
      <c r="M33" s="2"/>
      <c r="N33" s="2"/>
      <c r="O33" s="2"/>
      <c r="P33" s="2"/>
      <c r="Q33" s="2"/>
      <c r="R33" s="2"/>
      <c r="S33" s="2"/>
      <c r="T33" s="2"/>
      <c r="U33" s="2"/>
      <c r="V33" s="2"/>
      <c r="W33" s="2"/>
      <c r="X33" s="2"/>
      <c r="Y33" s="2"/>
      <c r="Z33" s="2"/>
    </row>
    <row r="34">
      <c r="A34" s="32" t="s">
        <v>184</v>
      </c>
      <c r="B34" s="33" t="s">
        <v>174</v>
      </c>
      <c r="C34" s="33" t="s">
        <v>179</v>
      </c>
      <c r="D34" s="35" t="s">
        <v>122</v>
      </c>
      <c r="E34" s="41" t="s">
        <v>175</v>
      </c>
      <c r="F34" s="33" t="s">
        <v>185</v>
      </c>
      <c r="G34" s="48" t="s">
        <v>186</v>
      </c>
      <c r="H34" s="47"/>
      <c r="I34" s="9" t="s">
        <v>187</v>
      </c>
      <c r="J34" s="9" t="s">
        <v>183</v>
      </c>
      <c r="K34" s="2"/>
      <c r="L34" s="2"/>
      <c r="M34" s="2"/>
      <c r="N34" s="2"/>
      <c r="O34" s="2"/>
      <c r="P34" s="2"/>
      <c r="Q34" s="2"/>
      <c r="R34" s="2"/>
      <c r="S34" s="2"/>
      <c r="T34" s="2"/>
      <c r="U34" s="2"/>
      <c r="V34" s="2"/>
      <c r="W34" s="2"/>
      <c r="X34" s="2"/>
      <c r="Y34" s="2"/>
      <c r="Z34" s="2"/>
    </row>
    <row r="35">
      <c r="A35" s="32" t="s">
        <v>188</v>
      </c>
      <c r="B35" s="33" t="s">
        <v>169</v>
      </c>
      <c r="C35" s="33" t="s">
        <v>179</v>
      </c>
      <c r="D35" s="35" t="s">
        <v>122</v>
      </c>
      <c r="E35" s="41" t="s">
        <v>189</v>
      </c>
      <c r="F35" s="33" t="s">
        <v>190</v>
      </c>
      <c r="G35" s="48" t="s">
        <v>191</v>
      </c>
      <c r="H35" s="47"/>
      <c r="I35" s="9" t="s">
        <v>192</v>
      </c>
      <c r="J35" s="9" t="s">
        <v>183</v>
      </c>
      <c r="K35" s="2"/>
      <c r="L35" s="2"/>
      <c r="M35" s="2"/>
      <c r="N35" s="2"/>
      <c r="O35" s="2"/>
      <c r="P35" s="2"/>
      <c r="Q35" s="2"/>
      <c r="R35" s="2"/>
      <c r="S35" s="2"/>
      <c r="T35" s="2"/>
      <c r="U35" s="2"/>
      <c r="V35" s="2"/>
      <c r="W35" s="2"/>
      <c r="X35" s="2"/>
      <c r="Y35" s="2"/>
      <c r="Z35" s="2"/>
    </row>
    <row r="36">
      <c r="A36" s="50" t="s">
        <v>193</v>
      </c>
      <c r="B36" s="51" t="s">
        <v>194</v>
      </c>
      <c r="C36" s="52" t="s">
        <v>195</v>
      </c>
      <c r="D36" s="53" t="s">
        <v>196</v>
      </c>
      <c r="E36" s="54" t="s">
        <v>197</v>
      </c>
      <c r="F36" s="51" t="s">
        <v>198</v>
      </c>
      <c r="G36" s="55" t="s">
        <v>199</v>
      </c>
      <c r="H36" s="56"/>
      <c r="I36" s="57" t="s">
        <v>17</v>
      </c>
      <c r="J36" s="57" t="s">
        <v>17</v>
      </c>
      <c r="K36" s="58"/>
      <c r="L36" s="58"/>
      <c r="M36" s="58"/>
      <c r="N36" s="58"/>
      <c r="O36" s="58"/>
      <c r="P36" s="58"/>
      <c r="Q36" s="58"/>
      <c r="R36" s="58"/>
      <c r="S36" s="58"/>
      <c r="T36" s="58"/>
      <c r="U36" s="58"/>
      <c r="V36" s="58"/>
      <c r="W36" s="58"/>
      <c r="X36" s="58"/>
      <c r="Y36" s="58"/>
      <c r="Z36" s="58"/>
    </row>
    <row r="37">
      <c r="A37" s="50" t="s">
        <v>200</v>
      </c>
      <c r="B37" s="51" t="s">
        <v>201</v>
      </c>
      <c r="C37" s="51" t="s">
        <v>195</v>
      </c>
      <c r="D37" s="53" t="s">
        <v>196</v>
      </c>
      <c r="E37" s="54" t="s">
        <v>202</v>
      </c>
      <c r="F37" s="51" t="s">
        <v>203</v>
      </c>
      <c r="G37" s="55" t="s">
        <v>199</v>
      </c>
      <c r="H37" s="57"/>
      <c r="I37" s="9" t="s">
        <v>17</v>
      </c>
      <c r="J37" s="19" t="s">
        <v>204</v>
      </c>
      <c r="K37" s="2"/>
      <c r="L37" s="2"/>
      <c r="M37" s="2"/>
      <c r="N37" s="2"/>
      <c r="O37" s="2"/>
      <c r="P37" s="2"/>
      <c r="Q37" s="2"/>
      <c r="R37" s="2"/>
      <c r="S37" s="2"/>
      <c r="T37" s="2"/>
      <c r="U37" s="2"/>
      <c r="V37" s="2"/>
      <c r="W37" s="2"/>
      <c r="X37" s="2"/>
      <c r="Y37" s="2"/>
      <c r="Z37" s="2"/>
    </row>
    <row r="38">
      <c r="A38" s="50" t="s">
        <v>205</v>
      </c>
      <c r="B38" s="51" t="s">
        <v>206</v>
      </c>
      <c r="C38" s="59" t="s">
        <v>12</v>
      </c>
      <c r="D38" s="59" t="s">
        <v>196</v>
      </c>
      <c r="E38" s="60" t="s">
        <v>207</v>
      </c>
      <c r="F38" s="51" t="s">
        <v>208</v>
      </c>
      <c r="G38" s="61" t="s">
        <v>209</v>
      </c>
      <c r="H38" s="57"/>
      <c r="I38" s="9" t="s">
        <v>17</v>
      </c>
      <c r="J38" s="9" t="s">
        <v>17</v>
      </c>
      <c r="K38" s="2"/>
      <c r="L38" s="2"/>
      <c r="M38" s="2"/>
      <c r="N38" s="2"/>
      <c r="O38" s="2"/>
      <c r="P38" s="2"/>
      <c r="Q38" s="2"/>
      <c r="R38" s="2"/>
      <c r="S38" s="2"/>
      <c r="T38" s="2"/>
      <c r="U38" s="2"/>
      <c r="V38" s="2"/>
      <c r="W38" s="2"/>
      <c r="X38" s="2"/>
      <c r="Y38" s="2"/>
      <c r="Z38" s="2"/>
    </row>
    <row r="39" ht="129.75" customHeight="1">
      <c r="A39" s="50" t="s">
        <v>210</v>
      </c>
      <c r="B39" s="62" t="s">
        <v>211</v>
      </c>
      <c r="C39" s="59" t="s">
        <v>12</v>
      </c>
      <c r="D39" s="63" t="s">
        <v>196</v>
      </c>
      <c r="E39" s="64" t="s">
        <v>212</v>
      </c>
      <c r="F39" s="62" t="s">
        <v>213</v>
      </c>
      <c r="G39" s="60" t="s">
        <v>214</v>
      </c>
      <c r="H39" s="52"/>
      <c r="I39" s="65" t="s">
        <v>17</v>
      </c>
      <c r="J39" s="9" t="s">
        <v>17</v>
      </c>
    </row>
    <row r="40" ht="75.0" customHeight="1">
      <c r="A40" s="50" t="s">
        <v>215</v>
      </c>
      <c r="B40" s="62" t="s">
        <v>216</v>
      </c>
      <c r="C40" s="63" t="s">
        <v>12</v>
      </c>
      <c r="D40" s="63" t="s">
        <v>196</v>
      </c>
      <c r="E40" s="66" t="s">
        <v>217</v>
      </c>
      <c r="F40" s="67" t="s">
        <v>218</v>
      </c>
      <c r="G40" s="60" t="s">
        <v>219</v>
      </c>
      <c r="H40" s="52"/>
      <c r="I40" s="65" t="s">
        <v>17</v>
      </c>
      <c r="J40" s="9" t="s">
        <v>17</v>
      </c>
    </row>
    <row r="41">
      <c r="A41" s="50"/>
      <c r="B41" s="52"/>
      <c r="C41" s="68"/>
      <c r="D41" s="68"/>
      <c r="E41" s="52"/>
      <c r="F41" s="67"/>
      <c r="G41" s="69"/>
      <c r="H41" s="52"/>
      <c r="I41" s="70"/>
      <c r="J41" s="70"/>
    </row>
    <row r="42">
      <c r="A42" s="50"/>
      <c r="B42" s="71"/>
      <c r="C42" s="71"/>
      <c r="D42" s="68"/>
      <c r="E42" s="71"/>
      <c r="F42" s="71"/>
      <c r="G42" s="72"/>
      <c r="H42" s="52"/>
      <c r="I42" s="70"/>
      <c r="J42" s="70"/>
    </row>
    <row r="43">
      <c r="A43" s="50"/>
      <c r="B43" s="71"/>
      <c r="C43" s="71"/>
      <c r="D43" s="68"/>
      <c r="E43" s="71"/>
      <c r="F43" s="71"/>
      <c r="G43" s="73"/>
      <c r="H43" s="52"/>
      <c r="I43" s="70"/>
      <c r="J43" s="70"/>
    </row>
    <row r="44">
      <c r="A44" s="50"/>
      <c r="B44" s="71"/>
      <c r="C44" s="71"/>
      <c r="D44" s="68"/>
      <c r="E44" s="71"/>
      <c r="F44" s="71"/>
      <c r="G44" s="73"/>
      <c r="H44" s="52"/>
      <c r="I44" s="70"/>
      <c r="J44" s="70"/>
    </row>
    <row r="45">
      <c r="A45" s="50"/>
      <c r="B45" s="71"/>
      <c r="C45" s="71"/>
      <c r="D45" s="68"/>
      <c r="E45" s="71"/>
      <c r="F45" s="71"/>
      <c r="G45" s="73"/>
      <c r="H45" s="52"/>
      <c r="I45" s="70"/>
      <c r="J45" s="70"/>
    </row>
    <row r="46" ht="90.75" customHeight="1">
      <c r="B46" s="65"/>
      <c r="G46" s="74"/>
    </row>
  </sheetData>
  <dataValidations>
    <dataValidation type="list" allowBlank="1" showErrorMessage="1" sqref="D2:D24 D26:D45">
      <formula1>"Low,Medium,High,Critical,Improvement"</formula1>
    </dataValidation>
    <dataValidation type="list" allowBlank="1" showErrorMessage="1" sqref="D25">
      <formula1>"Low,Medium,High,Critical,Improvement"</formula1>
    </dataValidation>
  </dataValidations>
  <hyperlinks>
    <hyperlink r:id="rId1" ref="G2"/>
    <hyperlink r:id="rId2" ref="E3"/>
    <hyperlink r:id="rId3" ref="G3"/>
    <hyperlink r:id="rId4" ref="G4"/>
    <hyperlink r:id="rId5" ref="E5"/>
    <hyperlink r:id="rId6" ref="G5"/>
    <hyperlink r:id="rId7" ref="E6"/>
    <hyperlink r:id="rId8" ref="G6"/>
    <hyperlink r:id="rId9" ref="G7"/>
    <hyperlink r:id="rId10" ref="J7"/>
    <hyperlink r:id="rId11" ref="G8"/>
    <hyperlink r:id="rId12" ref="E9"/>
    <hyperlink r:id="rId13" ref="G9"/>
    <hyperlink r:id="rId14" ref="E10"/>
    <hyperlink r:id="rId15" ref="G10"/>
    <hyperlink r:id="rId16" ref="G11"/>
    <hyperlink r:id="rId17" ref="G12"/>
    <hyperlink r:id="rId18" ref="G13"/>
    <hyperlink r:id="rId19" ref="E14"/>
    <hyperlink r:id="rId20" ref="G14"/>
    <hyperlink r:id="rId21" ref="J14"/>
    <hyperlink r:id="rId22" ref="E15"/>
    <hyperlink r:id="rId23" ref="G15"/>
    <hyperlink r:id="rId24" ref="J15"/>
    <hyperlink r:id="rId25" ref="E16"/>
    <hyperlink r:id="rId26" ref="G16"/>
    <hyperlink r:id="rId27" ref="E17"/>
    <hyperlink r:id="rId28" ref="G17"/>
    <hyperlink r:id="rId29" ref="E18"/>
    <hyperlink r:id="rId30" ref="G18"/>
    <hyperlink r:id="rId31" ref="E19"/>
    <hyperlink r:id="rId32" ref="G19"/>
    <hyperlink r:id="rId33" ref="E20"/>
    <hyperlink r:id="rId34" ref="G20"/>
    <hyperlink r:id="rId35" ref="E21"/>
    <hyperlink r:id="rId36" ref="G21"/>
    <hyperlink r:id="rId37" ref="G22"/>
    <hyperlink r:id="rId38" ref="E23"/>
    <hyperlink r:id="rId39" ref="G23"/>
    <hyperlink r:id="rId40" ref="E24"/>
    <hyperlink r:id="rId41" ref="G24"/>
    <hyperlink r:id="rId42" ref="E25"/>
    <hyperlink r:id="rId43" ref="G25"/>
    <hyperlink r:id="rId44" ref="E26"/>
    <hyperlink r:id="rId45" ref="G26"/>
    <hyperlink r:id="rId46" ref="E27"/>
    <hyperlink r:id="rId47" ref="G27"/>
    <hyperlink r:id="rId48" ref="E28"/>
    <hyperlink r:id="rId49" ref="G28"/>
    <hyperlink r:id="rId50" ref="G29"/>
    <hyperlink r:id="rId51" location="letter-W" ref="E30"/>
    <hyperlink r:id="rId52" ref="G30"/>
    <hyperlink r:id="rId53" ref="E31"/>
    <hyperlink r:id="rId54" ref="G31"/>
    <hyperlink r:id="rId55" ref="G32"/>
    <hyperlink r:id="rId56" ref="G33"/>
    <hyperlink r:id="rId57" ref="G34"/>
    <hyperlink r:id="rId58" ref="E35"/>
    <hyperlink r:id="rId59" ref="G35"/>
    <hyperlink r:id="rId60" ref="E36"/>
    <hyperlink r:id="rId61" ref="G36"/>
    <hyperlink r:id="rId62" ref="E37"/>
    <hyperlink r:id="rId63" ref="G37"/>
    <hyperlink r:id="rId64" ref="J37"/>
    <hyperlink r:id="rId65" ref="E38"/>
    <hyperlink r:id="rId66" ref="G38"/>
    <hyperlink r:id="rId67" ref="G39"/>
    <hyperlink r:id="rId68" ref="E40"/>
    <hyperlink r:id="rId69" ref="G40"/>
  </hyperlinks>
  <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6.25"/>
    <col customWidth="1" min="3" max="3" width="14.88"/>
    <col customWidth="1" min="5" max="5" width="65.13"/>
    <col customWidth="1" min="6" max="6" width="50.0"/>
    <col customWidth="1" min="7" max="7" width="40.0"/>
  </cols>
  <sheetData>
    <row r="1">
      <c r="A1" s="1" t="s">
        <v>0</v>
      </c>
      <c r="B1" s="1" t="s">
        <v>1</v>
      </c>
      <c r="C1" s="1" t="s">
        <v>2</v>
      </c>
      <c r="D1" s="1" t="s">
        <v>3</v>
      </c>
      <c r="E1" s="1" t="s">
        <v>4</v>
      </c>
      <c r="F1" s="1" t="s">
        <v>5</v>
      </c>
      <c r="G1" s="1" t="s">
        <v>6</v>
      </c>
      <c r="H1" s="1" t="s">
        <v>7</v>
      </c>
      <c r="I1" s="1" t="s">
        <v>8</v>
      </c>
      <c r="J1" s="1" t="s">
        <v>9</v>
      </c>
    </row>
    <row r="2">
      <c r="A2" s="13" t="s">
        <v>10</v>
      </c>
      <c r="B2" s="17" t="s">
        <v>220</v>
      </c>
      <c r="C2" s="75" t="s">
        <v>221</v>
      </c>
      <c r="D2" s="30" t="s">
        <v>13</v>
      </c>
      <c r="E2" s="20" t="s">
        <v>222</v>
      </c>
      <c r="F2" s="17" t="s">
        <v>223</v>
      </c>
      <c r="G2" s="15" t="s">
        <v>224</v>
      </c>
      <c r="H2" s="76" t="s">
        <v>225</v>
      </c>
    </row>
    <row r="3">
      <c r="A3" s="17" t="s">
        <v>18</v>
      </c>
      <c r="B3" s="77" t="s">
        <v>226</v>
      </c>
      <c r="C3" s="75" t="s">
        <v>221</v>
      </c>
      <c r="D3" s="30" t="s">
        <v>13</v>
      </c>
      <c r="E3" s="78" t="s">
        <v>227</v>
      </c>
      <c r="F3" s="77" t="s">
        <v>228</v>
      </c>
      <c r="G3" s="79" t="s">
        <v>229</v>
      </c>
      <c r="H3" s="76" t="s">
        <v>225</v>
      </c>
      <c r="I3" s="80"/>
      <c r="J3" s="80"/>
      <c r="K3" s="80"/>
      <c r="L3" s="80"/>
      <c r="M3" s="80"/>
      <c r="N3" s="80"/>
      <c r="O3" s="80"/>
      <c r="P3" s="80"/>
      <c r="Q3" s="80"/>
      <c r="R3" s="80"/>
      <c r="S3" s="80"/>
      <c r="T3" s="80"/>
      <c r="U3" s="80"/>
      <c r="V3" s="80"/>
      <c r="W3" s="80"/>
      <c r="X3" s="80"/>
      <c r="Y3" s="80"/>
      <c r="Z3" s="80"/>
    </row>
    <row r="4">
      <c r="A4" s="17" t="s">
        <v>23</v>
      </c>
      <c r="B4" s="17" t="s">
        <v>230</v>
      </c>
      <c r="C4" s="75" t="s">
        <v>221</v>
      </c>
      <c r="D4" s="30" t="s">
        <v>13</v>
      </c>
      <c r="E4" s="78" t="s">
        <v>231</v>
      </c>
      <c r="F4" s="17" t="s">
        <v>232</v>
      </c>
      <c r="G4" s="15" t="s">
        <v>233</v>
      </c>
      <c r="H4" s="76" t="s">
        <v>225</v>
      </c>
    </row>
    <row r="5">
      <c r="A5" s="17" t="s">
        <v>28</v>
      </c>
      <c r="B5" s="13" t="s">
        <v>234</v>
      </c>
      <c r="C5" s="75" t="s">
        <v>221</v>
      </c>
      <c r="D5" s="4" t="s">
        <v>13</v>
      </c>
      <c r="E5" s="20" t="s">
        <v>235</v>
      </c>
      <c r="F5" s="81" t="s">
        <v>236</v>
      </c>
      <c r="G5" s="82" t="s">
        <v>237</v>
      </c>
      <c r="H5" s="76" t="s">
        <v>225</v>
      </c>
    </row>
    <row r="6">
      <c r="A6" s="17" t="s">
        <v>33</v>
      </c>
      <c r="B6" s="13" t="s">
        <v>238</v>
      </c>
      <c r="C6" s="75" t="s">
        <v>221</v>
      </c>
      <c r="D6" s="4" t="s">
        <v>13</v>
      </c>
      <c r="E6" s="20" t="s">
        <v>239</v>
      </c>
      <c r="F6" s="13" t="s">
        <v>240</v>
      </c>
      <c r="G6" s="82" t="s">
        <v>241</v>
      </c>
      <c r="H6" s="76" t="s">
        <v>225</v>
      </c>
    </row>
    <row r="7">
      <c r="A7" s="17" t="s">
        <v>38</v>
      </c>
      <c r="B7" s="13" t="s">
        <v>242</v>
      </c>
      <c r="C7" s="75" t="s">
        <v>221</v>
      </c>
      <c r="D7" s="21" t="s">
        <v>13</v>
      </c>
      <c r="E7" s="15" t="s">
        <v>243</v>
      </c>
      <c r="F7" s="13" t="s">
        <v>244</v>
      </c>
      <c r="G7" s="82" t="s">
        <v>245</v>
      </c>
      <c r="H7" s="76" t="s">
        <v>225</v>
      </c>
      <c r="I7" s="83"/>
      <c r="J7" s="83"/>
      <c r="K7" s="83"/>
      <c r="L7" s="83"/>
      <c r="M7" s="83"/>
      <c r="N7" s="83"/>
      <c r="O7" s="83"/>
      <c r="P7" s="83"/>
      <c r="Q7" s="83"/>
      <c r="R7" s="83"/>
      <c r="S7" s="83"/>
      <c r="T7" s="83"/>
      <c r="U7" s="83"/>
      <c r="V7" s="83"/>
      <c r="W7" s="83"/>
      <c r="X7" s="83"/>
      <c r="Y7" s="83"/>
      <c r="Z7" s="83"/>
    </row>
    <row r="8">
      <c r="A8" s="17" t="s">
        <v>44</v>
      </c>
      <c r="B8" s="84" t="s">
        <v>246</v>
      </c>
      <c r="C8" s="75" t="s">
        <v>221</v>
      </c>
      <c r="D8" s="17" t="s">
        <v>13</v>
      </c>
      <c r="E8" s="79" t="s">
        <v>247</v>
      </c>
      <c r="F8" s="84" t="s">
        <v>248</v>
      </c>
      <c r="G8" s="79" t="s">
        <v>249</v>
      </c>
      <c r="H8" s="76" t="s">
        <v>225</v>
      </c>
      <c r="I8" s="85"/>
      <c r="J8" s="85"/>
      <c r="K8" s="85"/>
      <c r="L8" s="85"/>
      <c r="M8" s="85"/>
      <c r="N8" s="85"/>
      <c r="O8" s="85"/>
      <c r="P8" s="85"/>
      <c r="Q8" s="85"/>
      <c r="R8" s="85"/>
      <c r="S8" s="85"/>
      <c r="T8" s="85"/>
      <c r="U8" s="85"/>
      <c r="V8" s="85"/>
      <c r="W8" s="85"/>
      <c r="X8" s="85"/>
      <c r="Y8" s="85"/>
      <c r="Z8" s="85"/>
    </row>
    <row r="9">
      <c r="A9" s="17" t="s">
        <v>49</v>
      </c>
      <c r="B9" s="84" t="s">
        <v>250</v>
      </c>
      <c r="C9" s="75" t="s">
        <v>221</v>
      </c>
      <c r="D9" s="17" t="s">
        <v>13</v>
      </c>
      <c r="E9" s="79" t="s">
        <v>251</v>
      </c>
      <c r="F9" s="84" t="s">
        <v>252</v>
      </c>
      <c r="G9" s="86" t="s">
        <v>253</v>
      </c>
      <c r="H9" s="76" t="s">
        <v>225</v>
      </c>
      <c r="I9" s="84" t="s">
        <v>254</v>
      </c>
      <c r="J9" s="85"/>
      <c r="K9" s="85"/>
      <c r="L9" s="85"/>
      <c r="M9" s="85"/>
      <c r="N9" s="85"/>
      <c r="O9" s="85"/>
      <c r="P9" s="85"/>
      <c r="Q9" s="85"/>
      <c r="R9" s="85"/>
      <c r="S9" s="85"/>
      <c r="T9" s="85"/>
      <c r="U9" s="85"/>
      <c r="V9" s="85"/>
      <c r="W9" s="85"/>
      <c r="X9" s="85"/>
      <c r="Y9" s="85"/>
      <c r="Z9" s="85"/>
    </row>
    <row r="10">
      <c r="A10" s="17" t="s">
        <v>55</v>
      </c>
      <c r="B10" s="17" t="s">
        <v>255</v>
      </c>
      <c r="C10" s="75" t="s">
        <v>221</v>
      </c>
      <c r="D10" s="30" t="s">
        <v>13</v>
      </c>
      <c r="E10" s="20" t="s">
        <v>256</v>
      </c>
      <c r="F10" s="17" t="s">
        <v>257</v>
      </c>
      <c r="G10" s="15" t="s">
        <v>258</v>
      </c>
      <c r="H10" s="76" t="s">
        <v>225</v>
      </c>
      <c r="I10" s="80"/>
      <c r="J10" s="80"/>
      <c r="K10" s="80"/>
      <c r="L10" s="80"/>
      <c r="M10" s="80"/>
      <c r="N10" s="80"/>
      <c r="O10" s="80"/>
    </row>
    <row r="11">
      <c r="A11" s="17" t="s">
        <v>60</v>
      </c>
      <c r="B11" s="17" t="s">
        <v>259</v>
      </c>
      <c r="C11" s="75" t="s">
        <v>221</v>
      </c>
      <c r="D11" s="30" t="s">
        <v>13</v>
      </c>
      <c r="E11" s="20" t="s">
        <v>260</v>
      </c>
      <c r="F11" s="17" t="s">
        <v>261</v>
      </c>
      <c r="G11" s="15" t="s">
        <v>262</v>
      </c>
      <c r="H11" s="76" t="s">
        <v>225</v>
      </c>
      <c r="I11" s="84" t="s">
        <v>263</v>
      </c>
      <c r="J11" s="80"/>
      <c r="K11" s="80"/>
      <c r="L11" s="80"/>
      <c r="M11" s="80"/>
      <c r="N11" s="80"/>
      <c r="O11" s="80"/>
    </row>
    <row r="12">
      <c r="A12" s="17" t="s">
        <v>66</v>
      </c>
      <c r="B12" s="17" t="s">
        <v>264</v>
      </c>
      <c r="C12" s="75" t="s">
        <v>221</v>
      </c>
      <c r="D12" s="30" t="s">
        <v>13</v>
      </c>
      <c r="E12" s="20" t="s">
        <v>265</v>
      </c>
      <c r="F12" s="17" t="s">
        <v>266</v>
      </c>
      <c r="G12" s="15" t="s">
        <v>267</v>
      </c>
      <c r="H12" s="87" t="s">
        <v>268</v>
      </c>
      <c r="I12" s="84" t="s">
        <v>269</v>
      </c>
      <c r="J12" s="80"/>
      <c r="K12" s="80"/>
      <c r="L12" s="80"/>
      <c r="M12" s="80"/>
      <c r="N12" s="80"/>
      <c r="O12" s="80"/>
    </row>
    <row r="13">
      <c r="A13" s="17" t="s">
        <v>72</v>
      </c>
      <c r="B13" s="84" t="s">
        <v>270</v>
      </c>
      <c r="C13" s="75" t="s">
        <v>221</v>
      </c>
      <c r="D13" s="30" t="s">
        <v>13</v>
      </c>
      <c r="E13" s="79" t="s">
        <v>271</v>
      </c>
      <c r="F13" s="84" t="s">
        <v>272</v>
      </c>
      <c r="G13" s="88" t="s">
        <v>273</v>
      </c>
      <c r="H13" s="80"/>
      <c r="I13" s="80"/>
      <c r="J13" s="80"/>
      <c r="K13" s="80"/>
      <c r="L13" s="80"/>
      <c r="M13" s="80"/>
      <c r="N13" s="80"/>
      <c r="O13" s="80"/>
      <c r="P13" s="80"/>
      <c r="Q13" s="80"/>
      <c r="R13" s="80"/>
      <c r="S13" s="80"/>
      <c r="T13" s="80"/>
      <c r="U13" s="80"/>
      <c r="V13" s="80"/>
      <c r="W13" s="80"/>
      <c r="X13" s="80"/>
      <c r="Y13" s="80"/>
      <c r="Z13" s="80"/>
    </row>
    <row r="14">
      <c r="A14" s="17" t="s">
        <v>75</v>
      </c>
      <c r="B14" s="17" t="s">
        <v>274</v>
      </c>
      <c r="C14" s="75" t="s">
        <v>221</v>
      </c>
      <c r="D14" s="30" t="s">
        <v>13</v>
      </c>
      <c r="E14" s="20" t="s">
        <v>275</v>
      </c>
      <c r="F14" s="17" t="s">
        <v>276</v>
      </c>
      <c r="G14" s="15" t="s">
        <v>277</v>
      </c>
    </row>
    <row r="15">
      <c r="A15" s="17" t="s">
        <v>82</v>
      </c>
      <c r="B15" s="84" t="s">
        <v>278</v>
      </c>
      <c r="C15" s="75" t="s">
        <v>279</v>
      </c>
      <c r="D15" s="30" t="s">
        <v>13</v>
      </c>
      <c r="E15" s="78" t="s">
        <v>280</v>
      </c>
      <c r="F15" s="84" t="s">
        <v>281</v>
      </c>
      <c r="G15" s="86" t="s">
        <v>282</v>
      </c>
      <c r="H15" s="80"/>
      <c r="I15" s="80"/>
      <c r="J15" s="80"/>
      <c r="K15" s="80"/>
      <c r="L15" s="80"/>
      <c r="M15" s="80"/>
      <c r="N15" s="80"/>
      <c r="O15" s="80"/>
      <c r="P15" s="80"/>
      <c r="Q15" s="80"/>
      <c r="R15" s="80"/>
      <c r="S15" s="80"/>
      <c r="T15" s="80"/>
      <c r="U15" s="80"/>
      <c r="V15" s="80"/>
      <c r="W15" s="80"/>
      <c r="X15" s="80"/>
      <c r="Y15" s="80"/>
      <c r="Z15" s="80"/>
    </row>
    <row r="16">
      <c r="A16" s="17" t="s">
        <v>88</v>
      </c>
      <c r="B16" s="84" t="s">
        <v>283</v>
      </c>
      <c r="C16" s="75" t="s">
        <v>179</v>
      </c>
      <c r="D16" s="30" t="s">
        <v>13</v>
      </c>
      <c r="E16" s="89" t="s">
        <v>284</v>
      </c>
      <c r="F16" s="84" t="s">
        <v>285</v>
      </c>
      <c r="G16" s="79" t="s">
        <v>286</v>
      </c>
      <c r="H16" s="80"/>
      <c r="I16" s="80"/>
      <c r="J16" s="80"/>
      <c r="K16" s="80"/>
      <c r="L16" s="80"/>
      <c r="M16" s="80"/>
      <c r="N16" s="80"/>
      <c r="O16" s="80"/>
      <c r="P16" s="80"/>
      <c r="Q16" s="80"/>
      <c r="R16" s="80"/>
      <c r="S16" s="80"/>
      <c r="T16" s="80"/>
      <c r="U16" s="80"/>
      <c r="V16" s="80"/>
      <c r="W16" s="80"/>
      <c r="X16" s="80"/>
      <c r="Y16" s="80"/>
      <c r="Z16" s="80"/>
    </row>
    <row r="17">
      <c r="A17" s="90" t="s">
        <v>94</v>
      </c>
      <c r="B17" s="91" t="s">
        <v>287</v>
      </c>
      <c r="C17" s="92" t="s">
        <v>279</v>
      </c>
      <c r="D17" s="35" t="s">
        <v>122</v>
      </c>
      <c r="E17" s="93" t="s">
        <v>288</v>
      </c>
      <c r="F17" s="91" t="s">
        <v>289</v>
      </c>
      <c r="G17" s="94" t="s">
        <v>290</v>
      </c>
      <c r="H17" s="95"/>
      <c r="I17" s="95"/>
      <c r="J17" s="95"/>
      <c r="K17" s="95"/>
      <c r="L17" s="95"/>
      <c r="M17" s="95"/>
      <c r="N17" s="95"/>
      <c r="O17" s="95"/>
      <c r="P17" s="95"/>
      <c r="Q17" s="95"/>
      <c r="R17" s="95"/>
      <c r="S17" s="95"/>
      <c r="T17" s="95"/>
      <c r="U17" s="95"/>
      <c r="V17" s="95"/>
      <c r="W17" s="95"/>
      <c r="X17" s="95"/>
      <c r="Y17" s="95"/>
      <c r="Z17" s="95"/>
    </row>
    <row r="18">
      <c r="A18" s="90" t="s">
        <v>99</v>
      </c>
      <c r="B18" s="96" t="s">
        <v>291</v>
      </c>
      <c r="C18" s="97" t="s">
        <v>12</v>
      </c>
      <c r="D18" s="35" t="s">
        <v>122</v>
      </c>
      <c r="E18" s="94" t="s">
        <v>292</v>
      </c>
      <c r="F18" s="96" t="s">
        <v>293</v>
      </c>
      <c r="G18" s="98" t="s">
        <v>273</v>
      </c>
      <c r="H18" s="99"/>
      <c r="I18" s="99"/>
      <c r="J18" s="99"/>
      <c r="K18" s="99"/>
      <c r="L18" s="99"/>
      <c r="M18" s="99"/>
      <c r="N18" s="99"/>
      <c r="O18" s="99"/>
      <c r="P18" s="99"/>
      <c r="Q18" s="99"/>
      <c r="R18" s="99"/>
      <c r="S18" s="99"/>
      <c r="T18" s="99"/>
      <c r="U18" s="99"/>
      <c r="V18" s="99"/>
      <c r="W18" s="99"/>
      <c r="X18" s="99"/>
      <c r="Y18" s="99"/>
      <c r="Z18" s="99"/>
    </row>
    <row r="19">
      <c r="A19" s="90" t="s">
        <v>104</v>
      </c>
      <c r="B19" s="96" t="s">
        <v>294</v>
      </c>
      <c r="C19" s="92" t="s">
        <v>221</v>
      </c>
      <c r="D19" s="35" t="s">
        <v>122</v>
      </c>
      <c r="E19" s="94" t="s">
        <v>295</v>
      </c>
      <c r="F19" s="96" t="s">
        <v>296</v>
      </c>
      <c r="G19" s="98" t="s">
        <v>297</v>
      </c>
      <c r="H19" s="99"/>
      <c r="I19" s="99"/>
      <c r="J19" s="99"/>
      <c r="K19" s="99"/>
      <c r="L19" s="99"/>
      <c r="M19" s="99"/>
      <c r="N19" s="99"/>
      <c r="O19" s="99"/>
      <c r="P19" s="99"/>
      <c r="Q19" s="99"/>
      <c r="R19" s="99"/>
      <c r="S19" s="99"/>
      <c r="T19" s="99"/>
      <c r="U19" s="99"/>
      <c r="V19" s="99"/>
      <c r="W19" s="99"/>
      <c r="X19" s="99"/>
      <c r="Y19" s="99"/>
      <c r="Z19" s="99"/>
    </row>
    <row r="20">
      <c r="A20" s="90" t="s">
        <v>109</v>
      </c>
      <c r="B20" s="96" t="s">
        <v>298</v>
      </c>
      <c r="C20" s="92" t="s">
        <v>221</v>
      </c>
      <c r="D20" s="35" t="s">
        <v>122</v>
      </c>
      <c r="E20" s="94" t="s">
        <v>299</v>
      </c>
      <c r="F20" s="96" t="s">
        <v>300</v>
      </c>
      <c r="G20" s="94" t="s">
        <v>301</v>
      </c>
      <c r="H20" s="99"/>
      <c r="I20" s="99"/>
      <c r="J20" s="99"/>
      <c r="K20" s="99"/>
      <c r="L20" s="99"/>
      <c r="M20" s="99"/>
      <c r="N20" s="99"/>
      <c r="O20" s="99"/>
      <c r="P20" s="99"/>
      <c r="Q20" s="99"/>
      <c r="R20" s="99"/>
      <c r="S20" s="99"/>
      <c r="T20" s="99"/>
      <c r="U20" s="99"/>
      <c r="V20" s="99"/>
      <c r="W20" s="99"/>
      <c r="X20" s="99"/>
      <c r="Y20" s="99"/>
      <c r="Z20" s="99"/>
    </row>
    <row r="21">
      <c r="A21" s="90" t="s">
        <v>115</v>
      </c>
      <c r="B21" s="96" t="s">
        <v>302</v>
      </c>
      <c r="C21" s="92" t="s">
        <v>221</v>
      </c>
      <c r="D21" s="35" t="s">
        <v>122</v>
      </c>
      <c r="E21" s="94" t="s">
        <v>303</v>
      </c>
      <c r="F21" s="96" t="s">
        <v>304</v>
      </c>
      <c r="G21" s="94" t="s">
        <v>305</v>
      </c>
      <c r="H21" s="99"/>
      <c r="I21" s="99"/>
      <c r="J21" s="99"/>
      <c r="K21" s="99"/>
      <c r="L21" s="99"/>
      <c r="M21" s="99"/>
      <c r="N21" s="99"/>
      <c r="O21" s="99"/>
      <c r="P21" s="99"/>
      <c r="Q21" s="99"/>
      <c r="R21" s="99"/>
      <c r="S21" s="99"/>
      <c r="T21" s="99"/>
      <c r="U21" s="99"/>
      <c r="V21" s="99"/>
      <c r="W21" s="99"/>
      <c r="X21" s="99"/>
      <c r="Y21" s="99"/>
      <c r="Z21" s="99"/>
    </row>
    <row r="22">
      <c r="A22" s="90" t="s">
        <v>120</v>
      </c>
      <c r="B22" s="96" t="s">
        <v>306</v>
      </c>
      <c r="C22" s="97" t="s">
        <v>12</v>
      </c>
      <c r="D22" s="35" t="s">
        <v>122</v>
      </c>
      <c r="E22" s="94" t="s">
        <v>307</v>
      </c>
      <c r="F22" s="96" t="s">
        <v>308</v>
      </c>
      <c r="G22" s="94" t="s">
        <v>309</v>
      </c>
      <c r="H22" s="99"/>
      <c r="I22" s="99"/>
      <c r="J22" s="99"/>
      <c r="K22" s="99"/>
      <c r="L22" s="99"/>
      <c r="M22" s="99"/>
      <c r="N22" s="99"/>
      <c r="O22" s="99"/>
      <c r="P22" s="99"/>
      <c r="Q22" s="99"/>
      <c r="R22" s="99"/>
      <c r="S22" s="99"/>
      <c r="T22" s="99"/>
      <c r="U22" s="99"/>
      <c r="V22" s="99"/>
      <c r="W22" s="99"/>
      <c r="X22" s="99"/>
      <c r="Y22" s="99"/>
      <c r="Z22" s="99"/>
    </row>
    <row r="23">
      <c r="A23" s="90" t="s">
        <v>126</v>
      </c>
      <c r="B23" s="96" t="s">
        <v>310</v>
      </c>
      <c r="C23" s="96" t="s">
        <v>221</v>
      </c>
      <c r="D23" s="90" t="s">
        <v>122</v>
      </c>
      <c r="E23" s="94" t="s">
        <v>311</v>
      </c>
      <c r="F23" s="96" t="s">
        <v>312</v>
      </c>
      <c r="G23" s="98" t="s">
        <v>313</v>
      </c>
      <c r="H23" s="99"/>
      <c r="I23" s="99"/>
      <c r="J23" s="99"/>
      <c r="K23" s="99"/>
      <c r="L23" s="99"/>
      <c r="M23" s="99"/>
      <c r="N23" s="99"/>
      <c r="O23" s="99"/>
      <c r="P23" s="99"/>
      <c r="Q23" s="99"/>
      <c r="R23" s="99"/>
      <c r="S23" s="99"/>
      <c r="T23" s="99"/>
      <c r="U23" s="99"/>
      <c r="V23" s="99"/>
      <c r="W23" s="99"/>
      <c r="X23" s="99"/>
      <c r="Y23" s="99"/>
      <c r="Z23" s="99"/>
    </row>
    <row r="24">
      <c r="A24" s="90" t="s">
        <v>132</v>
      </c>
      <c r="B24" s="96" t="s">
        <v>314</v>
      </c>
      <c r="C24" s="96" t="s">
        <v>221</v>
      </c>
      <c r="D24" s="90" t="s">
        <v>122</v>
      </c>
      <c r="E24" s="94" t="s">
        <v>315</v>
      </c>
      <c r="F24" s="96" t="s">
        <v>316</v>
      </c>
      <c r="G24" s="98" t="s">
        <v>317</v>
      </c>
      <c r="H24" s="99"/>
      <c r="I24" s="99"/>
      <c r="J24" s="99"/>
      <c r="K24" s="99"/>
      <c r="L24" s="99"/>
      <c r="M24" s="99"/>
      <c r="N24" s="99"/>
      <c r="O24" s="99"/>
      <c r="P24" s="99"/>
      <c r="Q24" s="99"/>
      <c r="R24" s="99"/>
      <c r="S24" s="99"/>
      <c r="T24" s="99"/>
      <c r="U24" s="99"/>
      <c r="V24" s="99"/>
      <c r="W24" s="99"/>
      <c r="X24" s="99"/>
      <c r="Y24" s="99"/>
      <c r="Z24" s="99"/>
    </row>
    <row r="25">
      <c r="A25" s="90" t="s">
        <v>137</v>
      </c>
      <c r="B25" s="96" t="s">
        <v>318</v>
      </c>
      <c r="C25" s="96" t="s">
        <v>221</v>
      </c>
      <c r="D25" s="90" t="s">
        <v>122</v>
      </c>
      <c r="E25" s="94" t="s">
        <v>319</v>
      </c>
      <c r="F25" s="96" t="s">
        <v>320</v>
      </c>
      <c r="G25" s="94" t="s">
        <v>321</v>
      </c>
      <c r="H25" s="99"/>
      <c r="I25" s="99"/>
      <c r="J25" s="99"/>
      <c r="K25" s="99"/>
      <c r="L25" s="99"/>
      <c r="M25" s="99"/>
      <c r="N25" s="99"/>
      <c r="O25" s="99"/>
      <c r="P25" s="99"/>
      <c r="Q25" s="99"/>
      <c r="R25" s="99"/>
      <c r="S25" s="99"/>
      <c r="T25" s="99"/>
      <c r="U25" s="99"/>
      <c r="V25" s="99"/>
      <c r="W25" s="99"/>
      <c r="X25" s="99"/>
      <c r="Y25" s="99"/>
      <c r="Z25" s="99"/>
    </row>
    <row r="26">
      <c r="A26" s="99"/>
      <c r="B26" s="99"/>
      <c r="C26" s="99"/>
      <c r="D26" s="99"/>
      <c r="E26" s="99"/>
      <c r="F26" s="99"/>
      <c r="G26" s="99"/>
      <c r="H26" s="99"/>
      <c r="I26" s="99"/>
      <c r="J26" s="99"/>
      <c r="K26" s="99"/>
      <c r="L26" s="99"/>
      <c r="M26" s="99"/>
      <c r="N26" s="99"/>
      <c r="O26" s="99"/>
      <c r="P26" s="99"/>
      <c r="Q26" s="99"/>
      <c r="R26" s="99"/>
      <c r="S26" s="99"/>
      <c r="T26" s="99"/>
      <c r="U26" s="99"/>
      <c r="V26" s="99"/>
      <c r="W26" s="99"/>
      <c r="X26" s="99"/>
      <c r="Y26" s="99"/>
      <c r="Z26" s="99"/>
    </row>
    <row r="27">
      <c r="A27" s="99"/>
      <c r="B27" s="99"/>
      <c r="C27" s="99"/>
      <c r="D27" s="99"/>
      <c r="E27" s="99"/>
      <c r="F27" s="99"/>
      <c r="G27" s="99"/>
      <c r="H27" s="99"/>
      <c r="I27" s="99"/>
      <c r="J27" s="99"/>
      <c r="K27" s="99"/>
      <c r="L27" s="99"/>
      <c r="M27" s="99"/>
      <c r="N27" s="99"/>
      <c r="O27" s="99"/>
      <c r="P27" s="99"/>
      <c r="Q27" s="99"/>
      <c r="R27" s="99"/>
      <c r="S27" s="99"/>
      <c r="T27" s="99"/>
      <c r="U27" s="99"/>
      <c r="V27" s="99"/>
      <c r="W27" s="99"/>
      <c r="X27" s="99"/>
      <c r="Y27" s="99"/>
      <c r="Z27" s="99"/>
    </row>
    <row r="28">
      <c r="A28" s="99"/>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sheetData>
  <dataValidations>
    <dataValidation type="list" allowBlank="1" showErrorMessage="1" sqref="D2:D25">
      <formula1>"Low,Medium,High,Critical,Improvement"</formula1>
    </dataValidation>
  </dataValidations>
  <hyperlinks>
    <hyperlink r:id="rId1" ref="E2"/>
    <hyperlink r:id="rId2" ref="G2"/>
    <hyperlink r:id="rId3" ref="E3"/>
    <hyperlink r:id="rId4" ref="G3"/>
    <hyperlink r:id="rId5" ref="E4"/>
    <hyperlink r:id="rId6" ref="G4"/>
    <hyperlink r:id="rId7" ref="E5"/>
    <hyperlink r:id="rId8" ref="F5"/>
    <hyperlink r:id="rId9" ref="G5"/>
    <hyperlink r:id="rId10" ref="E6"/>
    <hyperlink r:id="rId11" ref="G6"/>
    <hyperlink r:id="rId12" ref="E7"/>
    <hyperlink r:id="rId13" ref="G7"/>
    <hyperlink r:id="rId14" ref="E8"/>
    <hyperlink r:id="rId15" ref="G8"/>
    <hyperlink r:id="rId16" ref="E9"/>
    <hyperlink r:id="rId17" ref="G9"/>
    <hyperlink r:id="rId18" ref="E10"/>
    <hyperlink r:id="rId19" ref="G10"/>
    <hyperlink r:id="rId20" ref="E11"/>
    <hyperlink r:id="rId21" ref="G11"/>
    <hyperlink r:id="rId22" ref="E12"/>
    <hyperlink r:id="rId23" ref="G12"/>
    <hyperlink r:id="rId24" ref="E13"/>
    <hyperlink r:id="rId25" ref="G13"/>
    <hyperlink r:id="rId26" ref="G14"/>
    <hyperlink r:id="rId27" ref="E15"/>
    <hyperlink r:id="rId28" ref="G15"/>
    <hyperlink r:id="rId29" ref="G16"/>
    <hyperlink r:id="rId30" ref="E17"/>
    <hyperlink r:id="rId31" ref="G17"/>
    <hyperlink r:id="rId32" ref="E18"/>
    <hyperlink r:id="rId33" ref="G18"/>
    <hyperlink r:id="rId34" ref="E19"/>
    <hyperlink r:id="rId35" ref="G19"/>
    <hyperlink r:id="rId36" ref="E20"/>
    <hyperlink r:id="rId37" ref="G20"/>
    <hyperlink r:id="rId38" ref="E21"/>
    <hyperlink r:id="rId39" ref="G21"/>
    <hyperlink r:id="rId40" ref="E22"/>
    <hyperlink r:id="rId41" ref="G22"/>
    <hyperlink r:id="rId42" ref="E23"/>
    <hyperlink r:id="rId43" ref="G23"/>
    <hyperlink r:id="rId44" ref="E24"/>
    <hyperlink r:id="rId45" ref="G24"/>
    <hyperlink r:id="rId46" ref="E25"/>
    <hyperlink r:id="rId47" ref="G25"/>
  </hyperlinks>
  <drawing r:id="rId48"/>
</worksheet>
</file>