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ianConnor/Desktop/"/>
    </mc:Choice>
  </mc:AlternateContent>
  <bookViews>
    <workbookView xWindow="0" yWindow="460" windowWidth="28800" windowHeight="17460" tabRatio="500"/>
  </bookViews>
  <sheets>
    <sheet name="scalesArps.txt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1" i="1" l="1"/>
  <c r="N101" i="1"/>
  <c r="M101" i="1"/>
  <c r="L101" i="1"/>
  <c r="K101" i="1"/>
  <c r="J101" i="1"/>
  <c r="I101" i="1"/>
  <c r="H101" i="1"/>
  <c r="O96" i="1"/>
  <c r="N96" i="1"/>
  <c r="M96" i="1"/>
  <c r="L96" i="1"/>
  <c r="K96" i="1"/>
  <c r="J96" i="1"/>
  <c r="I96" i="1"/>
  <c r="H96" i="1"/>
  <c r="O88" i="1"/>
  <c r="N88" i="1"/>
  <c r="M88" i="1"/>
  <c r="L88" i="1"/>
  <c r="K88" i="1"/>
  <c r="J88" i="1"/>
  <c r="I88" i="1"/>
  <c r="H88" i="1"/>
  <c r="O83" i="1"/>
  <c r="N83" i="1"/>
  <c r="M83" i="1"/>
  <c r="L83" i="1"/>
  <c r="K83" i="1"/>
  <c r="J83" i="1"/>
  <c r="I83" i="1"/>
  <c r="H83" i="1"/>
  <c r="O75" i="1"/>
  <c r="N75" i="1"/>
  <c r="M75" i="1"/>
  <c r="L75" i="1"/>
  <c r="K75" i="1"/>
  <c r="J75" i="1"/>
  <c r="I75" i="1"/>
  <c r="H75" i="1"/>
  <c r="O70" i="1"/>
  <c r="N70" i="1"/>
  <c r="M70" i="1"/>
  <c r="L70" i="1"/>
  <c r="K70" i="1"/>
  <c r="J70" i="1"/>
  <c r="I70" i="1"/>
  <c r="H70" i="1"/>
  <c r="O62" i="1"/>
  <c r="N62" i="1"/>
  <c r="M62" i="1"/>
  <c r="L62" i="1"/>
  <c r="K62" i="1"/>
  <c r="J62" i="1"/>
  <c r="I62" i="1"/>
  <c r="H62" i="1"/>
  <c r="O57" i="1"/>
  <c r="N57" i="1"/>
  <c r="M57" i="1"/>
  <c r="L57" i="1"/>
  <c r="K57" i="1"/>
  <c r="J57" i="1"/>
  <c r="I57" i="1"/>
  <c r="H57" i="1"/>
  <c r="O49" i="1"/>
  <c r="N49" i="1"/>
  <c r="M49" i="1"/>
  <c r="L49" i="1"/>
  <c r="K49" i="1"/>
  <c r="J49" i="1"/>
  <c r="I49" i="1"/>
  <c r="H49" i="1"/>
  <c r="O44" i="1"/>
  <c r="N44" i="1"/>
  <c r="M44" i="1"/>
  <c r="L44" i="1"/>
  <c r="K44" i="1"/>
  <c r="J44" i="1"/>
  <c r="I44" i="1"/>
  <c r="H44" i="1"/>
  <c r="O36" i="1"/>
  <c r="N36" i="1"/>
  <c r="M36" i="1"/>
  <c r="L36" i="1"/>
  <c r="K36" i="1"/>
  <c r="J36" i="1"/>
  <c r="I36" i="1"/>
  <c r="H36" i="1"/>
  <c r="O31" i="1"/>
  <c r="N31" i="1"/>
  <c r="M31" i="1"/>
  <c r="L31" i="1"/>
  <c r="K31" i="1"/>
  <c r="J31" i="1"/>
  <c r="I31" i="1"/>
  <c r="H31" i="1"/>
  <c r="O23" i="1"/>
  <c r="N23" i="1"/>
  <c r="M23" i="1"/>
  <c r="L23" i="1"/>
  <c r="K23" i="1"/>
  <c r="J23" i="1"/>
  <c r="I23" i="1"/>
  <c r="H23" i="1"/>
  <c r="O18" i="1"/>
  <c r="N18" i="1"/>
  <c r="M18" i="1"/>
  <c r="L18" i="1"/>
  <c r="K18" i="1"/>
  <c r="J18" i="1"/>
  <c r="I18" i="1"/>
  <c r="H18" i="1"/>
  <c r="O10" i="1"/>
  <c r="N10" i="1"/>
  <c r="M10" i="1"/>
  <c r="L10" i="1"/>
  <c r="K10" i="1"/>
  <c r="J10" i="1"/>
  <c r="I10" i="1"/>
  <c r="H10" i="1"/>
  <c r="O5" i="1"/>
  <c r="N5" i="1"/>
  <c r="M5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<sst xmlns="http://schemas.openxmlformats.org/spreadsheetml/2006/main" count="1408" uniqueCount="694">
  <si>
    <t>name</t>
  </si>
  <si>
    <t>description</t>
  </si>
  <si>
    <t>notes</t>
  </si>
  <si>
    <t>c</t>
  </si>
  <si>
    <t>d</t>
  </si>
  <si>
    <t>e</t>
  </si>
  <si>
    <t>f</t>
  </si>
  <si>
    <t>g</t>
  </si>
  <si>
    <t>c#</t>
  </si>
  <si>
    <t>d#</t>
  </si>
  <si>
    <t>f#</t>
  </si>
  <si>
    <t>g#</t>
  </si>
  <si>
    <t>C</t>
  </si>
  <si>
    <t>D</t>
  </si>
  <si>
    <t>E</t>
  </si>
  <si>
    <t>F</t>
  </si>
  <si>
    <t>G</t>
  </si>
  <si>
    <t>A</t>
  </si>
  <si>
    <t>B</t>
  </si>
  <si>
    <t>C#</t>
  </si>
  <si>
    <t>D#</t>
  </si>
  <si>
    <t>F#</t>
  </si>
  <si>
    <t>G#</t>
  </si>
  <si>
    <t>A#</t>
  </si>
  <si>
    <t>A4</t>
  </si>
  <si>
    <t>Bb4</t>
  </si>
  <si>
    <t>C4</t>
  </si>
  <si>
    <t>D4</t>
  </si>
  <si>
    <t>E4</t>
  </si>
  <si>
    <t>Eb4</t>
  </si>
  <si>
    <t>F4</t>
  </si>
  <si>
    <t>G4</t>
  </si>
  <si>
    <t>C5</t>
  </si>
  <si>
    <t>C#5</t>
  </si>
  <si>
    <t>D5</t>
  </si>
  <si>
    <t>Db5</t>
  </si>
  <si>
    <t>F#4</t>
  </si>
  <si>
    <t>G#4</t>
  </si>
  <si>
    <t>Gb4</t>
  </si>
  <si>
    <t>Ab4</t>
  </si>
  <si>
    <t>B4</t>
  </si>
  <si>
    <t>E5</t>
  </si>
  <si>
    <t>Eb5</t>
  </si>
  <si>
    <t>E#5</t>
  </si>
  <si>
    <t>F5</t>
  </si>
  <si>
    <t>F#5</t>
  </si>
  <si>
    <t>Fb5</t>
  </si>
  <si>
    <t>G5</t>
  </si>
  <si>
    <t>G#5</t>
  </si>
  <si>
    <t>Gb5</t>
  </si>
  <si>
    <t>A5</t>
  </si>
  <si>
    <t>Ab5</t>
  </si>
  <si>
    <t>A#5</t>
  </si>
  <si>
    <t>B5</t>
  </si>
  <si>
    <t>Bb5</t>
  </si>
  <si>
    <t>B#5</t>
  </si>
  <si>
    <t>Bbb5</t>
  </si>
  <si>
    <t>C6</t>
  </si>
  <si>
    <t>C#6</t>
  </si>
  <si>
    <t>Cb6</t>
  </si>
  <si>
    <t>Abb5</t>
  </si>
  <si>
    <t>C arp</t>
  </si>
  <si>
    <t>Cmaj7 arp</t>
  </si>
  <si>
    <t>C7 arp</t>
  </si>
  <si>
    <t>Cm arp</t>
  </si>
  <si>
    <t>Cmin7 arp</t>
  </si>
  <si>
    <t>Cdim arp</t>
  </si>
  <si>
    <t>Cm7b5 arp</t>
  </si>
  <si>
    <t>Cdim7 arp</t>
  </si>
  <si>
    <t>Caug arp</t>
  </si>
  <si>
    <t>G arp</t>
  </si>
  <si>
    <t>Gmaj7 arp</t>
  </si>
  <si>
    <t>G7 arp</t>
  </si>
  <si>
    <t>Gm arp</t>
  </si>
  <si>
    <t>Gmin7 arp</t>
  </si>
  <si>
    <t>Gdim arp</t>
  </si>
  <si>
    <t>Gm7b5 arp</t>
  </si>
  <si>
    <t>Gdim7 arp</t>
  </si>
  <si>
    <t>Gaug arp</t>
  </si>
  <si>
    <t>D arp</t>
  </si>
  <si>
    <t>Dmaj7 arp</t>
  </si>
  <si>
    <t>D7 arp</t>
  </si>
  <si>
    <t>Dm arp</t>
  </si>
  <si>
    <t>Dmin7 arp</t>
  </si>
  <si>
    <t>Ddim arp</t>
  </si>
  <si>
    <t>Dm7b5 arp</t>
  </si>
  <si>
    <t>Ddim7 arp</t>
  </si>
  <si>
    <t>Daug arp</t>
  </si>
  <si>
    <t>A arp</t>
  </si>
  <si>
    <t>Amaj7 arp</t>
  </si>
  <si>
    <t>A7 arp</t>
  </si>
  <si>
    <t>Am arp</t>
  </si>
  <si>
    <t>Amin7 arp</t>
  </si>
  <si>
    <t>Adim arp</t>
  </si>
  <si>
    <t>Am7b5 arp</t>
  </si>
  <si>
    <t>Adim7 arp</t>
  </si>
  <si>
    <t>Aaug arp</t>
  </si>
  <si>
    <t>E arp</t>
  </si>
  <si>
    <t>Emaj7 arp</t>
  </si>
  <si>
    <t>E7 arp</t>
  </si>
  <si>
    <t>Em arp</t>
  </si>
  <si>
    <t>Emin7 arp</t>
  </si>
  <si>
    <t>Edim arp</t>
  </si>
  <si>
    <t>Em7b5 arp</t>
  </si>
  <si>
    <t>Edim7 arp</t>
  </si>
  <si>
    <t>Eaug arp</t>
  </si>
  <si>
    <t>F arp</t>
  </si>
  <si>
    <t>Fmaj7 arp</t>
  </si>
  <si>
    <t>F7 arp</t>
  </si>
  <si>
    <t>Fm arp</t>
  </si>
  <si>
    <t>Fmin7 arp</t>
  </si>
  <si>
    <t>Fdim arp</t>
  </si>
  <si>
    <t>Fm7b5 arp</t>
  </si>
  <si>
    <t>Fdim7 arp</t>
  </si>
  <si>
    <t>Faug arp</t>
  </si>
  <si>
    <t>Bb arp</t>
  </si>
  <si>
    <t>Bbmaj7 arp</t>
  </si>
  <si>
    <t>Bb7 arp</t>
  </si>
  <si>
    <t>Bbm arp</t>
  </si>
  <si>
    <t>Bbmin7 arp</t>
  </si>
  <si>
    <t>Bbdim arp</t>
  </si>
  <si>
    <t>Bbm7b5 arp</t>
  </si>
  <si>
    <t>Bbdim7 arp</t>
  </si>
  <si>
    <t>Bbaug arp</t>
  </si>
  <si>
    <t>Eb arp</t>
  </si>
  <si>
    <t>Ebmaj7 arp</t>
  </si>
  <si>
    <t>Eb7 arp</t>
  </si>
  <si>
    <t>Ebm arp</t>
  </si>
  <si>
    <t>Ebmin7 arp</t>
  </si>
  <si>
    <t>Ebdim arp</t>
  </si>
  <si>
    <t>Ebm7b5 arp</t>
  </si>
  <si>
    <t>Ebdim7 arp</t>
  </si>
  <si>
    <t>Ebaug arp</t>
  </si>
  <si>
    <t>Cmaj scl</t>
  </si>
  <si>
    <t>Cmin scl</t>
  </si>
  <si>
    <t>Gmaj scl</t>
  </si>
  <si>
    <t>Gmin scl</t>
  </si>
  <si>
    <t>Dmaj scl</t>
  </si>
  <si>
    <t>Dmin scl</t>
  </si>
  <si>
    <t>Amaj scl</t>
  </si>
  <si>
    <t>Amin scl</t>
  </si>
  <si>
    <t>Emaj scl</t>
  </si>
  <si>
    <t>Emin scl</t>
  </si>
  <si>
    <t>Fmaj scl</t>
  </si>
  <si>
    <t>Fmin scl</t>
  </si>
  <si>
    <t>Bbmaj scl</t>
  </si>
  <si>
    <t>Bbmin scl</t>
  </si>
  <si>
    <t>Ebmaj scl</t>
  </si>
  <si>
    <t>Ebmin scl</t>
  </si>
  <si>
    <t>Bbb4</t>
  </si>
  <si>
    <t>D#5</t>
  </si>
  <si>
    <t>A#4</t>
  </si>
  <si>
    <t>Cb5</t>
  </si>
  <si>
    <t>A3</t>
  </si>
  <si>
    <t>C#4</t>
  </si>
  <si>
    <t>Bb3</t>
  </si>
  <si>
    <t>Db4</t>
  </si>
  <si>
    <t>E#4</t>
  </si>
  <si>
    <t>B#4</t>
  </si>
  <si>
    <t>Fb4</t>
  </si>
  <si>
    <t>Ebb5</t>
  </si>
  <si>
    <t>Abb4</t>
  </si>
  <si>
    <t>Dbb5</t>
  </si>
  <si>
    <t>firstFour</t>
  </si>
  <si>
    <t>secondFour</t>
  </si>
  <si>
    <t>C4,E4,G4,C5,G5,E5,C5</t>
  </si>
  <si>
    <t>C4,E4,G4,B4,E5,G5,B5</t>
  </si>
  <si>
    <t>C4,D4,E4,F4,A4,B4,C5</t>
  </si>
  <si>
    <t>C4,E4,G4,Bb4,E5,G5,Bb5</t>
  </si>
  <si>
    <t>C4,Eb4,G4,C5,G5,Eb5,C5</t>
  </si>
  <si>
    <t>C4,D4,Eb4,F4,Ab4,Bb4,C5</t>
  </si>
  <si>
    <t>C4,Eb4,Gb4,C5,Gb5,Eb5,C5</t>
  </si>
  <si>
    <t>C4,Eb4,Gb4,Bb4,Eb5,Gb5,Bb5</t>
  </si>
  <si>
    <t>C4,Eb4,Gb4,Bbb4,Eb5,Gb5,Bbb5</t>
  </si>
  <si>
    <t>C4,E4,G#4,C5,G#4,E5,C5</t>
  </si>
  <si>
    <t>G4,B4,D5,G5,G5,D5,B4</t>
  </si>
  <si>
    <t>G4,B4,D5,F#5,B5,G5,F#5</t>
  </si>
  <si>
    <t>G4,A4,B4,C5,E5,F#5,G5</t>
  </si>
  <si>
    <t>G4,B4,D5,F5,B5,G5,F5</t>
  </si>
  <si>
    <t>G4,Bb4,D5,G5,G5,D5,Bb4</t>
  </si>
  <si>
    <t>G4,Bb4,D5,F5,Bb5,G5,F5</t>
  </si>
  <si>
    <t>G4,A4,Bb4,C5,Eb5,F5,G5</t>
  </si>
  <si>
    <t>G4,Bb4,Db5,G5,G5,Db5,Bb4</t>
  </si>
  <si>
    <t>G4,Bb4,Db5,F5,Bb5,G5,F5</t>
  </si>
  <si>
    <t>G4,Bb4,Db5,Fb5,Bb5,G5,Fb5</t>
  </si>
  <si>
    <t>G4,B4,D#5,G5,G5,D#5,B4</t>
  </si>
  <si>
    <t>D4,F#4,A4,D5,A5,F#5,D5</t>
  </si>
  <si>
    <t>D4,F#4,A4,C#5,F#5,A5,C#5</t>
  </si>
  <si>
    <t>D4,E4,F#4,G4,B4,C#5,D5</t>
  </si>
  <si>
    <t>D4,F#4,A4,C5,F#5,A5,C5</t>
  </si>
  <si>
    <t>D4,F4,A4,D5,A5,F5,D5</t>
  </si>
  <si>
    <t>D4,F4,A4,C5,F5,A5,C6</t>
  </si>
  <si>
    <t>D4,E4,F4,G4,Bb4,C5,D5</t>
  </si>
  <si>
    <t>D4,F4,Ab4,D5,Ab5,F5,D5</t>
  </si>
  <si>
    <t>D4,F4,Ab4,C5,F5,Ab5,C6</t>
  </si>
  <si>
    <t>D4,F4,Ab4,Cb5,F5,Ab5,Cb6</t>
  </si>
  <si>
    <t>D4,F#4,A#4,D5,A#5,F#5,D5</t>
  </si>
  <si>
    <t>A3,C#4,E4,A4,E5,A5,E5</t>
  </si>
  <si>
    <t>A3,C#4,E4,G#4,C#5,E5,G#5</t>
  </si>
  <si>
    <t>A4,B4,C#5,D5,F#5,G#5,A5</t>
  </si>
  <si>
    <t>A3,C#4,E4,G4,C#5,E5,G5</t>
  </si>
  <si>
    <t>A3,C4,E4,A4,E5,A5,E5</t>
  </si>
  <si>
    <t>A3,C4,E4,G4,C5,E5,G5</t>
  </si>
  <si>
    <t>A4,B4,C5,D5,F5,G5,A5</t>
  </si>
  <si>
    <t>A3,C4,Eb4,A4,Eb5,A5,Eb5</t>
  </si>
  <si>
    <t>A3,C4,Eb4,G4,C5,Eb5,G5</t>
  </si>
  <si>
    <t>A3,C4,Eb4,Gb4,C5,Eb5,Gb5</t>
  </si>
  <si>
    <t>A3,C#4,E#4,A4,E#5,A5,E#5</t>
  </si>
  <si>
    <t>E4,G#4,B4,E5,B5,G#5,E5</t>
  </si>
  <si>
    <t>E4,G#4,B5,D#5,G#5,E5,D#5</t>
  </si>
  <si>
    <t>E4,F#4,G#4,A4,C#5,D#5,E5</t>
  </si>
  <si>
    <t>E4,G#4,B5,D5,G#5,E5,D5</t>
  </si>
  <si>
    <t>E4,G4,B4,E5,B5,G5,E5</t>
  </si>
  <si>
    <t>E4,G4,B5,D5,G5,E5,D5</t>
  </si>
  <si>
    <t>E4,F#4,G4,A4,C5,D5,E5</t>
  </si>
  <si>
    <t>E4,G4,Bb4,E5,Bb5,G5,E5</t>
  </si>
  <si>
    <t>E4,G4,Bb5,D5,G5,E5,D5</t>
  </si>
  <si>
    <t>E4,G4,Bb5,Db5,G5,E5,Db5</t>
  </si>
  <si>
    <t>E4,G#4,B#4,E5,B#5,G#5,E5</t>
  </si>
  <si>
    <t>F4,A4,C5,F5,C6,A5,F5</t>
  </si>
  <si>
    <t>F4,A4,C5,E5,A5,C6,A5</t>
  </si>
  <si>
    <t>F4,G4,A4,Bb4,D5,E5,F5</t>
  </si>
  <si>
    <t>F4,A4,C5,Eb5,A5,C6,A5</t>
  </si>
  <si>
    <t>F4,Ab4,C5,F5,C6,Ab5,F5</t>
  </si>
  <si>
    <t>F4,Ab4,C5,Eb5,Ab5,C6,Ab5</t>
  </si>
  <si>
    <t>F4,G4,Ab4,Bb4,Db5,Eb5,F5</t>
  </si>
  <si>
    <t>F4,Ab4,Cb5,F5,Cb6,Ab5,F5</t>
  </si>
  <si>
    <t>F4,Ab4,Cb5,Eb5,Ab5,Cb6,Ab5</t>
  </si>
  <si>
    <t>F4,Ab4,Cb5,Ebb5,Ab5,Cb6,Ab5</t>
  </si>
  <si>
    <t>F4,A4,C#5,F5,C#6,A5,F5</t>
  </si>
  <si>
    <t>Bb3,D4,F4,Bb4,F5,Bb5,F5</t>
  </si>
  <si>
    <t>Bb3,D4,F4,A4,D5,F5,A5</t>
  </si>
  <si>
    <t>Bb3,C4,D4,Eb4,G4,A4,Bb4</t>
  </si>
  <si>
    <t>Bb3,D4,F4,Ab4,D5,F5,Ab5</t>
  </si>
  <si>
    <t>Bb3,Db4,F4,Bb4,F5,Bb5,F5</t>
  </si>
  <si>
    <t>Bb3,Db4,F4,Ab4,Db5,F5,Ab5</t>
  </si>
  <si>
    <t>Bb3,C4,Db4,Eb4,Gb4,Ab4,Bb4</t>
  </si>
  <si>
    <t>Bb3,Db4,Fb4,Bb4,Fb5,Bb5,Fb5</t>
  </si>
  <si>
    <t>Bb3,Db4,Fb4,Ab4,Db5,Fb5,Ab5</t>
  </si>
  <si>
    <t>Bb3,Db4,Fb4,Abb4,Db5,Fb5,Abb5</t>
  </si>
  <si>
    <t>Bb3,D4,F#4,Bb4,F#5,Bb5,F#5</t>
  </si>
  <si>
    <t>Eb4,G4,Bb4,Eb5,Bb5,G5,Eb5</t>
  </si>
  <si>
    <t>Eb4,G4,Bb4,D5,G5,Bb5,G5</t>
  </si>
  <si>
    <t>Eb4,F4,G4,Ab4,C5,D5,Eb5</t>
  </si>
  <si>
    <t>Eb4,G4,Bb4,Db5,G5,Bb5,G5</t>
  </si>
  <si>
    <t>Eb4,Gb4,Bb4,Eb5,Bb5,Gb5,Eb5</t>
  </si>
  <si>
    <t>Eb4,Gb4,Bb4,Db5,Gb5,Bb5,Gb5</t>
  </si>
  <si>
    <t>Eb4,F4,Gb4,Ab4,Cb5,Db5,Eb5</t>
  </si>
  <si>
    <t>Eb4,Gb4,Bbb4,Eb5,Bbb5,Gb5,Eb5</t>
  </si>
  <si>
    <t>Eb4,Gb4,Bbb4,Db5,Gb5,Bbb5,Gb5</t>
  </si>
  <si>
    <t>Eb4,Gb4,Bbb4,Dbb5,Gb5,Bbb5,Gb5</t>
  </si>
  <si>
    <t>Eb4,G4,B4,Eb5,B5,G5,Eb5</t>
  </si>
  <si>
    <t>C4,E4,G4,C5</t>
  </si>
  <si>
    <t>E5,G5,E5,C5</t>
  </si>
  <si>
    <t>C4,E4,G4,B4</t>
  </si>
  <si>
    <t>C5,E5,G5,B5</t>
  </si>
  <si>
    <t>C4,D4,E4,F4</t>
  </si>
  <si>
    <t>G4,A4,B4,C5</t>
  </si>
  <si>
    <t>C4,E4,G4,Bb4</t>
  </si>
  <si>
    <t>C5,E5,G5,Bb5</t>
  </si>
  <si>
    <t>C4,Eb4,G4,C5</t>
  </si>
  <si>
    <t>Eb5,G5,Eb5,C5</t>
  </si>
  <si>
    <t>C4,Eb4,G4,Bb4</t>
  </si>
  <si>
    <t>C5,Eb5,G5,Bb5</t>
  </si>
  <si>
    <t>C4,D4,Eb4,F4</t>
  </si>
  <si>
    <t>G4,Ab4,Bb4,C5</t>
  </si>
  <si>
    <t>C4,Eb4,Gb4,C5</t>
  </si>
  <si>
    <t>Eb5,Gb5,Eb5,C5</t>
  </si>
  <si>
    <t>C4,Eb4,Gb4,Bb4</t>
  </si>
  <si>
    <t>C5,Eb5,Gb5,Bb5</t>
  </si>
  <si>
    <t>C4,Eb4,Gb4,Bbb4</t>
  </si>
  <si>
    <t>C5,Eb5,Gb5,Bbb5</t>
  </si>
  <si>
    <t>C4,E4,G#4,C5</t>
  </si>
  <si>
    <t>E5,G#4,E5,C5</t>
  </si>
  <si>
    <t>G4,B4,D5,G5</t>
  </si>
  <si>
    <t>B5,G5,D5,B4</t>
  </si>
  <si>
    <t>G4,B4,D5,F#5</t>
  </si>
  <si>
    <t>G5,B5,G5,F#5</t>
  </si>
  <si>
    <t>D5,E5,F#5,G5</t>
  </si>
  <si>
    <t>G4,B4,D5,F5</t>
  </si>
  <si>
    <t>G5,B5,G5,F5</t>
  </si>
  <si>
    <t>G4,Bb4,D5,G5</t>
  </si>
  <si>
    <t>Bb5,G5,D5,Bb4</t>
  </si>
  <si>
    <t>G4,Bb4,D5,F5</t>
  </si>
  <si>
    <t>G5,Bb5,G5,F5</t>
  </si>
  <si>
    <t>G4,A4,Bb4,C5</t>
  </si>
  <si>
    <t>D5,Eb5,F5,G5</t>
  </si>
  <si>
    <t>G4,Bb4,Db5,G5</t>
  </si>
  <si>
    <t>Bb5,G5,Db5,Bb4</t>
  </si>
  <si>
    <t>G4,Bb4,Db5,F5</t>
  </si>
  <si>
    <t>G4,Bb4,Db5,Fb5</t>
  </si>
  <si>
    <t>G5,Bb5,G5,Fb5</t>
  </si>
  <si>
    <t>G4,B4,D#5,G5</t>
  </si>
  <si>
    <t>B5,G5,D#5,B4</t>
  </si>
  <si>
    <t>D4,F#4,A4,D5</t>
  </si>
  <si>
    <t>F#5,A5,F#5,D5</t>
  </si>
  <si>
    <t>D4,F#4,A4,C#5</t>
  </si>
  <si>
    <t>D5,F#5,A5,C#5</t>
  </si>
  <si>
    <t>D4,E4,F#4,G4</t>
  </si>
  <si>
    <t>A4,B4,C#5,D5</t>
  </si>
  <si>
    <t>D4,F#4,A4,C5</t>
  </si>
  <si>
    <t>D5,F#5,A5,C5</t>
  </si>
  <si>
    <t>D4,F4,A4,D5</t>
  </si>
  <si>
    <t>F5,A5,F5,D5</t>
  </si>
  <si>
    <t>D4,F4,A4,C5</t>
  </si>
  <si>
    <t>D5,F5,A5,C6</t>
  </si>
  <si>
    <t>D4,E4,F4,G4</t>
  </si>
  <si>
    <t>A4,Bb4,C5,D5</t>
  </si>
  <si>
    <t>D4,F4,Ab4,D5</t>
  </si>
  <si>
    <t>F5,Ab5,F5,D5</t>
  </si>
  <si>
    <t>D4,F4,Ab4,C5</t>
  </si>
  <si>
    <t>D5,F5,Ab5,C6</t>
  </si>
  <si>
    <t>D4,F4,Ab4,Cb5</t>
  </si>
  <si>
    <t>D5,F5,Ab5,Cb6</t>
  </si>
  <si>
    <t>D4,F#4,A#4,D5</t>
  </si>
  <si>
    <t>F#5,A#5,F#5,D5</t>
  </si>
  <si>
    <t>A3,C#4,E4,A4</t>
  </si>
  <si>
    <t>C#5,E5,A5,E5</t>
  </si>
  <si>
    <t>A3,C#4,E4,G#4</t>
  </si>
  <si>
    <t>A4,C#5,E5,G#5</t>
  </si>
  <si>
    <t>E5,F#5,G#5,A5</t>
  </si>
  <si>
    <t>A3,C#4,E4,G4</t>
  </si>
  <si>
    <t>A4,C#5,E5,G5</t>
  </si>
  <si>
    <t>A3,C4,E4,A4</t>
  </si>
  <si>
    <t>C5,E5,A5,E5</t>
  </si>
  <si>
    <t>A3,C4,E4,G4</t>
  </si>
  <si>
    <t>A4,C5,E5,G5</t>
  </si>
  <si>
    <t>A4,B4,C5,D5</t>
  </si>
  <si>
    <t>E5,F5,G5,A5</t>
  </si>
  <si>
    <t>A3,C4,Eb4,A4</t>
  </si>
  <si>
    <t>C5,Eb5,A5,Eb5</t>
  </si>
  <si>
    <t>A3,C4,Eb4,G4</t>
  </si>
  <si>
    <t>A4,C5,Eb5,G5</t>
  </si>
  <si>
    <t>A3,C4,Eb4,Gb4</t>
  </si>
  <si>
    <t>A4,C5,Eb5,Gb5</t>
  </si>
  <si>
    <t>A3,C#4,E#4,A4</t>
  </si>
  <si>
    <t>C#5,E#5,A5,E#5</t>
  </si>
  <si>
    <t>E4,G#4,B4,E5</t>
  </si>
  <si>
    <t>G#5,B5,G#5,E5</t>
  </si>
  <si>
    <t>E4,G#4,B5,D#5</t>
  </si>
  <si>
    <t>E5,G#5,E5,D#5</t>
  </si>
  <si>
    <t>E4,F#4,G#4,A4</t>
  </si>
  <si>
    <t>B4,C#5,D#5,E5</t>
  </si>
  <si>
    <t>E4,G#4,B5,D5</t>
  </si>
  <si>
    <t>E5,G#5,E5,D5</t>
  </si>
  <si>
    <t>E4,G4,B4,E5</t>
  </si>
  <si>
    <t>G5,B5,G5,E5</t>
  </si>
  <si>
    <t>E4,G4,B5,D5</t>
  </si>
  <si>
    <t>E5,G5,E5,D5</t>
  </si>
  <si>
    <t>E4,F#4,G4,A4</t>
  </si>
  <si>
    <t>B4,C5,D5,E5</t>
  </si>
  <si>
    <t>E4,G4,Bb4,E5</t>
  </si>
  <si>
    <t>G5,Bb5,G5,E5</t>
  </si>
  <si>
    <t>E4,G4,Bb5,D5</t>
  </si>
  <si>
    <t>E4,G4,Bb5,Db5</t>
  </si>
  <si>
    <t>E5,G5,E5,Db5</t>
  </si>
  <si>
    <t>E4,G#4,B#4,E5</t>
  </si>
  <si>
    <t>G#5,B#5,G#5,E5</t>
  </si>
  <si>
    <t>F4,A4,C5,F5</t>
  </si>
  <si>
    <t>A5,C6,A5,F5</t>
  </si>
  <si>
    <t>F4,A4,C5,E5</t>
  </si>
  <si>
    <t>F5,A5,C6,A5</t>
  </si>
  <si>
    <t>F4,G4,A4,Bb4</t>
  </si>
  <si>
    <t>C5,D5,E5,F5</t>
  </si>
  <si>
    <t>F4,A4,C5,Eb5</t>
  </si>
  <si>
    <t>F4,Ab4,C5,F5</t>
  </si>
  <si>
    <t>Ab5,C6,Ab5,F5</t>
  </si>
  <si>
    <t>F4,Ab4,C5,Eb5</t>
  </si>
  <si>
    <t>F5,Ab5,C6,Ab5</t>
  </si>
  <si>
    <t>F4,G4,Ab4,Bb4</t>
  </si>
  <si>
    <t>C5,Db5,Eb5,F5</t>
  </si>
  <si>
    <t>F4,Ab4,Cb5,F5</t>
  </si>
  <si>
    <t>Ab5,Cb6,Ab5,F5</t>
  </si>
  <si>
    <t>F4,Ab4,Cb5,Eb5</t>
  </si>
  <si>
    <t>F5,Ab5,Cb6,Ab5</t>
  </si>
  <si>
    <t>F4,Ab4,Cb5,Ebb5</t>
  </si>
  <si>
    <t>F4,A4,C#5,F5</t>
  </si>
  <si>
    <t>A5,C#6,A5,F5</t>
  </si>
  <si>
    <t>Bb3,D4,F4,Bb4</t>
  </si>
  <si>
    <t>D5,F5,Bb5,F5</t>
  </si>
  <si>
    <t>Bb3,D4,F4,A4</t>
  </si>
  <si>
    <t>Bb4,D5,F5,A5</t>
  </si>
  <si>
    <t>Bb3,C4,D4,Eb4</t>
  </si>
  <si>
    <t>Bb3,D4,F4,Ab4</t>
  </si>
  <si>
    <t>Bb4,D5,F5,Ab5</t>
  </si>
  <si>
    <t>Bb3,Db4,F4,Bb4</t>
  </si>
  <si>
    <t>Db5,F5,Bb5,F5</t>
  </si>
  <si>
    <t>Bb3,Db4,F4,Ab4</t>
  </si>
  <si>
    <t>Bb4,Db5,F5,Ab5</t>
  </si>
  <si>
    <t>Bb3,C4,Db4,Eb4</t>
  </si>
  <si>
    <t>F4,Gb4,Ab4,Bb4</t>
  </si>
  <si>
    <t>Bb3,Db4,Fb4,Bb4</t>
  </si>
  <si>
    <t>Db5,Fb5,Bb5,Fb5</t>
  </si>
  <si>
    <t>Bb3,Db4,Fb4,Ab4</t>
  </si>
  <si>
    <t>Bb4,Db5,Fb5,Ab5</t>
  </si>
  <si>
    <t>Bb3,Db4,Fb4,Abb4</t>
  </si>
  <si>
    <t>Bb4,Db5,Fb5,Abb5</t>
  </si>
  <si>
    <t>Bb3,D4,F#4,Bb4</t>
  </si>
  <si>
    <t>D5,F#5,Bb5,F#5</t>
  </si>
  <si>
    <t>Eb4,G4,Bb4,Eb5</t>
  </si>
  <si>
    <t>G5,Bb5,G5,Eb5</t>
  </si>
  <si>
    <t>Eb4,G4,Bb4,D5</t>
  </si>
  <si>
    <t>Eb5,G5,Bb5,G5</t>
  </si>
  <si>
    <t>Eb4,F4,G4,Ab4</t>
  </si>
  <si>
    <t>Bb4,C5,D5,Eb5</t>
  </si>
  <si>
    <t>Eb4,G4,Bb4,Db5</t>
  </si>
  <si>
    <t>Eb4,Gb4,Bb4,Eb5</t>
  </si>
  <si>
    <t>Gb5,Bb5,Gb5,Eb5</t>
  </si>
  <si>
    <t>Eb4,Gb4,Bb4,Db5</t>
  </si>
  <si>
    <t>Eb5,Gb5,Bb5,Gb5</t>
  </si>
  <si>
    <t>Eb4,F4,Gb4,Ab4</t>
  </si>
  <si>
    <t>Bb4,Cb5,Db5,Eb5</t>
  </si>
  <si>
    <t>Eb4,Gb4,Bbb4,Eb5</t>
  </si>
  <si>
    <t>Gb5,Bbb5,Gb5,Eb5</t>
  </si>
  <si>
    <t>Eb4,Gb4,Bbb4,Db5</t>
  </si>
  <si>
    <t>Eb5,Gb5,Bbb5,Gb5</t>
  </si>
  <si>
    <t>Eb4,Gb4,Bbb4,Dbb5</t>
  </si>
  <si>
    <t>Eb4,G4,B4,Eb5</t>
  </si>
  <si>
    <t>G5,B5,G5,Eb5</t>
  </si>
  <si>
    <t>C4,Eb4,G4,Bb4,C5,Eb5,G5,Bb5</t>
  </si>
  <si>
    <t>Cmaj pent</t>
  </si>
  <si>
    <t>Cmin pent</t>
  </si>
  <si>
    <t>Gmaj pent</t>
  </si>
  <si>
    <t>Gmin pent</t>
  </si>
  <si>
    <t>Dmaj pent</t>
  </si>
  <si>
    <t>Dmin pent</t>
  </si>
  <si>
    <t>Amaj pent</t>
  </si>
  <si>
    <t>Amin pent</t>
  </si>
  <si>
    <t>Emaj pent</t>
  </si>
  <si>
    <t>Emin pent</t>
  </si>
  <si>
    <t>Fmaj pent</t>
  </si>
  <si>
    <t>Fmin pent</t>
  </si>
  <si>
    <t>Bbmaj pent</t>
  </si>
  <si>
    <t>Bbmin pent</t>
  </si>
  <si>
    <t>Ebmaj pent</t>
  </si>
  <si>
    <t>Ebmin pent</t>
  </si>
  <si>
    <t>firstFourDur</t>
  </si>
  <si>
    <t>notesDur</t>
  </si>
  <si>
    <t>C4/8,E4,G4,C5,E5,G5,E5,C5</t>
  </si>
  <si>
    <t>C4/8,E4,G4,C5</t>
  </si>
  <si>
    <t>C4/8,E4,G4,B4,C5,E5,G5,B5</t>
  </si>
  <si>
    <t>C4/8,E4,G4,B4</t>
  </si>
  <si>
    <t>C4/8,D4,E4,F4,G4,A4,B4,C5</t>
  </si>
  <si>
    <t>C4/8,D4,E4,F4</t>
  </si>
  <si>
    <t>C4/8,D4,E4,G4,A4,G4,E4,D4</t>
  </si>
  <si>
    <t>C4,D4,E4,G4,A4,G4,E4,D4</t>
  </si>
  <si>
    <t>C4,D4,E4,G4</t>
  </si>
  <si>
    <t>A4,G4,E4,D4</t>
  </si>
  <si>
    <t>C4/8,D4,E4,G4</t>
  </si>
  <si>
    <t>C4/8,E4,G4,Bb4,C5,E5,G5,Bb5</t>
  </si>
  <si>
    <t>C4/8,E4,G4,Bb4</t>
  </si>
  <si>
    <t>C4/8,Eb4,G4,C5,Eb5,G5,Eb5,C5</t>
  </si>
  <si>
    <t>C4/8,Eb4,G4,C5</t>
  </si>
  <si>
    <t>C4/8,Eb4,G4,Bb4,C5,Eb5,G5,Bb5</t>
  </si>
  <si>
    <t>C4/8,Eb4,G4,Bb4</t>
  </si>
  <si>
    <t>C4/8,D4,Eb4,F4,G4,Ab4,Bb4,C5</t>
  </si>
  <si>
    <t>C4/8,D4,Eb4,F4</t>
  </si>
  <si>
    <t>C4/8,D4,Eb4,G4,Ab4,G4,Eb4,D4</t>
  </si>
  <si>
    <t>C4,D4,Eb4,G4,Ab4,G4,Eb4,D4</t>
  </si>
  <si>
    <t>C4,D4,Eb4,G4</t>
  </si>
  <si>
    <t>Ab4,G4,Eb4,D4</t>
  </si>
  <si>
    <t>C4/8,D4,Eb4,G4</t>
  </si>
  <si>
    <t>C4/8,Eb4,Gb4,C5,Eb5,Gb5,Eb5,C5</t>
  </si>
  <si>
    <t>C4/8,Eb4,Gb4,C5</t>
  </si>
  <si>
    <t>C4/8,Eb4,Gb4,Bb4,C5,Eb5,Gb5,Bb5</t>
  </si>
  <si>
    <t>C4/8,Eb4,Gb4,Bb4</t>
  </si>
  <si>
    <t>C4/8,Eb4,Gb4,Bbb4,C5,Eb5,Gb5,Bbb5</t>
  </si>
  <si>
    <t>C4/8,Eb4,Gb4,Bbb4</t>
  </si>
  <si>
    <t>C4/8,E4,G#4,C5,E5,G#4,E5,C5</t>
  </si>
  <si>
    <t>C4/8,E4,G#4,C5</t>
  </si>
  <si>
    <t>G4/8,B4,D5,G5,B5,G5,D5,B4</t>
  </si>
  <si>
    <t>G4/8,B4,D5,G5</t>
  </si>
  <si>
    <t>G4/8,B4,D5,F#5,G5,B5,G5,F#5</t>
  </si>
  <si>
    <t>G4/8,B4,D5,F#5</t>
  </si>
  <si>
    <t>G4/8,A4,B4,C5,D5,E5,F#5,G5</t>
  </si>
  <si>
    <t>G4/8,A4,B4,C5</t>
  </si>
  <si>
    <t>G4/8,A4,B4,D5,E5,D5,B4,A4</t>
  </si>
  <si>
    <t>G4,A4,B4,D5,E5,D5,B4,A4</t>
  </si>
  <si>
    <t>G4,A4,B4,D5</t>
  </si>
  <si>
    <t>E5,D5,B4,A4</t>
  </si>
  <si>
    <t>G4/8,A4,B4,D5</t>
  </si>
  <si>
    <t>G4/8,B4,D5,F5,G5,B5,G5,F5</t>
  </si>
  <si>
    <t>G4/8,B4,D5,F5</t>
  </si>
  <si>
    <t>G4/8,Bb4,D5,G5,Bb5,G5,D5,Bb4</t>
  </si>
  <si>
    <t>G4/8,Bb4,D5,G5</t>
  </si>
  <si>
    <t>G4/8,Bb4,D5,F5,G5,Bb5,G5,F5</t>
  </si>
  <si>
    <t>G4/8,Bb4,D5,F5</t>
  </si>
  <si>
    <t>G4/8,A4,Bb4,C5,D5,Eb5,F5,G5</t>
  </si>
  <si>
    <t>G4/8,A4,Bb4,C5</t>
  </si>
  <si>
    <t>G4/8,A4,Bb4,D5,Eb5,D5,Bb4,A4</t>
  </si>
  <si>
    <t>G4,A4,Bb4,D5,Eb5,D5,Bb4,A4</t>
  </si>
  <si>
    <t>G4,A4,Bb4,D5</t>
  </si>
  <si>
    <t>Eb5,D5,Bb4,A4</t>
  </si>
  <si>
    <t>G4/8,A4,Bb4,D5</t>
  </si>
  <si>
    <t>G4/8,Bb4,Db5,G5,Bb5,G5,Db5,Bb4</t>
  </si>
  <si>
    <t>G4/8,Bb4,Db5,G5</t>
  </si>
  <si>
    <t>G4/8,Bb4,Db5,F5,G5,Bb5,G5,F5</t>
  </si>
  <si>
    <t>G4/8,Bb4,Db5,F5</t>
  </si>
  <si>
    <t>G4/8,Bb4,Db5,Fb5,G5,Bb5,G5,Fb5</t>
  </si>
  <si>
    <t>G4/8,Bb4,Db5,Fb5</t>
  </si>
  <si>
    <t>G4/8,B4,D#5,G5,B5,G5,D#5,B4</t>
  </si>
  <si>
    <t>G4/8,B4,D#5,G5</t>
  </si>
  <si>
    <t>D4/8,F#4,A4,D5,F#5,A5,F#5,D5</t>
  </si>
  <si>
    <t>D4/8,F#4,A4,D5</t>
  </si>
  <si>
    <t>D4/8,F#4,A4,C#5,D5,F#5,A5,C#5</t>
  </si>
  <si>
    <t>D4/8,F#4,A4,C#5</t>
  </si>
  <si>
    <t>D4/8,E4,F#4,G4,A4,B4,C#5,D5</t>
  </si>
  <si>
    <t>D4/8,E4,F#4,G4</t>
  </si>
  <si>
    <t>D4/8,E4,F#4,A4,B4,A4,F#4,E4</t>
  </si>
  <si>
    <t>D4,E4,F#4,A4,B4,A4,F#4,E4</t>
  </si>
  <si>
    <t>D4,E4,F#4,A4</t>
  </si>
  <si>
    <t>B4,A4,F#4,E4</t>
  </si>
  <si>
    <t>D4/8,E4,F#4,A4</t>
  </si>
  <si>
    <t>D4/8,F#4,A4,C5,D5,F#5,A5,C5</t>
  </si>
  <si>
    <t>D4/8,F#4,A4,C5</t>
  </si>
  <si>
    <t>D4/8,F4,A4,D5,F5,A5,F5,D5</t>
  </si>
  <si>
    <t>D4/8,F4,A4,D5</t>
  </si>
  <si>
    <t>D4/8,F4,A4,C5,D5,F5,A5,C6</t>
  </si>
  <si>
    <t>D4/8,F4,A4,C5</t>
  </si>
  <si>
    <t>D4/8,E4,F4,G4,A4,Bb4,C5,D5</t>
  </si>
  <si>
    <t>D4/8,E4,F4,G4</t>
  </si>
  <si>
    <t>D4/8,E4,F4,A4,Bb4,A4,F4,E4</t>
  </si>
  <si>
    <t>D4,E4,F4,A4,Bb4,A4,F4,E4</t>
  </si>
  <si>
    <t>D4,E4,F4,A4</t>
  </si>
  <si>
    <t>Bb4,A4,F4,E4</t>
  </si>
  <si>
    <t>D4/8,E4,F4,A4</t>
  </si>
  <si>
    <t>D4/8,F4,Ab4,D5,F5,Ab5,F5,D5</t>
  </si>
  <si>
    <t>D4/8,F4,Ab4,D5</t>
  </si>
  <si>
    <t>D4/8,F4,Ab4,C5,D5,F5,Ab5,C6</t>
  </si>
  <si>
    <t>D4/8,F4,Ab4,C5</t>
  </si>
  <si>
    <t>D4/8,F4,Ab4,Cb5,D5,F5,Ab5,Cb6</t>
  </si>
  <si>
    <t>D4/8,F4,Ab4,Cb5</t>
  </si>
  <si>
    <t>D4/8,F#4,A#4,D5,F#5,A#5,F#5,D5</t>
  </si>
  <si>
    <t>D4/8,F#4,A#4,D5</t>
  </si>
  <si>
    <t>A3/8,C#4,E4,A4,C#5,E5,A5,E5</t>
  </si>
  <si>
    <t>A3/8,C#4,E4,A4</t>
  </si>
  <si>
    <t>A3/8,C#4,E4,G#4,A4,C#5,E5,G#5</t>
  </si>
  <si>
    <t>A3/8,C#4,E4,G#4</t>
  </si>
  <si>
    <t>A4/8,B4,C#5,D5,E5,F#5,G#5,A5</t>
  </si>
  <si>
    <t>A4/8,B4,C#5,D5</t>
  </si>
  <si>
    <t>A4/8,B4,C#5,E5,F#5,E5,C#5,B4</t>
  </si>
  <si>
    <t>A4,B4,C#5,E5,F#5,E5,C#5,B4</t>
  </si>
  <si>
    <t>A4,B4,C#5,E5</t>
  </si>
  <si>
    <t>F#5,E5,C#5,B4</t>
  </si>
  <si>
    <t>A4/8,B4,C#5,E5</t>
  </si>
  <si>
    <t>A3/8,C#4,E4,G4,A4,C#5,E5,G5</t>
  </si>
  <si>
    <t>A3/8,C#4,E4,G4</t>
  </si>
  <si>
    <t>A3/8,C4,E4,A4,C5,E5,A5,E5</t>
  </si>
  <si>
    <t>A3/8,C4,E4,A4</t>
  </si>
  <si>
    <t>A3/8,C4,E4,G4,A4,C5,E5,G5</t>
  </si>
  <si>
    <t>A3/8,C4,E4,G4</t>
  </si>
  <si>
    <t>A4/8,B4,C5,D5,E5,F5,G5,A5</t>
  </si>
  <si>
    <t>A4/8,B4,C5,D5</t>
  </si>
  <si>
    <t>A4/8,B4,C5,E5,F5,E5,C5,B4</t>
  </si>
  <si>
    <t>A4,B4,C5,E5,F5,E5,C5,B4</t>
  </si>
  <si>
    <t>A4,B4,C5,E5</t>
  </si>
  <si>
    <t>F5,E5,C5,B4</t>
  </si>
  <si>
    <t>A4/8,B4,C5,E5</t>
  </si>
  <si>
    <t>A3/8,C4,Eb4,A4,C5,Eb5,A5,Eb5</t>
  </si>
  <si>
    <t>A3/8,C4,Eb4,A4</t>
  </si>
  <si>
    <t>A3/8,C4,Eb4,G4,A4,C5,Eb5,G5</t>
  </si>
  <si>
    <t>A3/8,C4,Eb4,G4</t>
  </si>
  <si>
    <t>A3/8,C4,Eb4,Gb4,A4,C5,Eb5,Gb5</t>
  </si>
  <si>
    <t>A3/8,C4,Eb4,Gb4</t>
  </si>
  <si>
    <t>A3/8,C#4,E#4,A4,C#5,E#5,A5,E#5</t>
  </si>
  <si>
    <t>A3/8,C#4,E#4,A4</t>
  </si>
  <si>
    <t>E4/8,G#4,B4,E5,G#5,B5,G#5,E5</t>
  </si>
  <si>
    <t>E4/8,G#4,B4,E5</t>
  </si>
  <si>
    <t>E4/8,G#4,B5,D#5,E5,G#5,E5,D#5</t>
  </si>
  <si>
    <t>E4/8,G#4,B5,D#5</t>
  </si>
  <si>
    <t>E4/8,F#4,G#4,A4,B4,C#5,D#5,E5</t>
  </si>
  <si>
    <t>E4/8,F#4,G#4,A4</t>
  </si>
  <si>
    <t>E4/8,F#4,G#4,B4,C#5,B4,G#4,F#4</t>
  </si>
  <si>
    <t>E4,F#4,G#4,B4,C#5,B4,G#4,F#4</t>
  </si>
  <si>
    <t>E4,F#4,G#4,B4</t>
  </si>
  <si>
    <t>C#5,B4,G#4,F#4</t>
  </si>
  <si>
    <t>E4/8,F#4,G#4,B4</t>
  </si>
  <si>
    <t>E4/8,G#4,B5,D5,E5,G#5,E5,D5</t>
  </si>
  <si>
    <t>E4/8,G#4,B5,D5</t>
  </si>
  <si>
    <t>E4/8,G4,B4,E5,G5,B5,G5,E5</t>
  </si>
  <si>
    <t>E4/8,G4,B4,E5</t>
  </si>
  <si>
    <t>E4/8,G4,B5,D5,E5,G5,E5,D5</t>
  </si>
  <si>
    <t>E4/8,G4,B5,D5</t>
  </si>
  <si>
    <t>E4/8,F#4,G4,A4,B4,C5,D5,E5</t>
  </si>
  <si>
    <t>E4/8,F#4,G4,A4</t>
  </si>
  <si>
    <t>E4/8,F#4,G4,B4,C5,B4,G4,F#4</t>
  </si>
  <si>
    <t>E4,F#4,G4,B4,C5,B4,G4,F#4</t>
  </si>
  <si>
    <t>E4,F#4,G4,B4</t>
  </si>
  <si>
    <t>C5,B4,G4,F#4</t>
  </si>
  <si>
    <t>E4/8,F#4,G4,B4</t>
  </si>
  <si>
    <t>E4/8,G4,Bb4,E5,G5,Bb5,G5,E5</t>
  </si>
  <si>
    <t>E4/8,G4,Bb4,E5</t>
  </si>
  <si>
    <t>E4/8,G4,Bb5,D5,E5,G5,E5,D5</t>
  </si>
  <si>
    <t>E4/8,G4,Bb5,D5</t>
  </si>
  <si>
    <t>E4/8,G4,Bb5,Db5,E5,G5,E5,Db5</t>
  </si>
  <si>
    <t>E4/8,G4,Bb5,Db5</t>
  </si>
  <si>
    <t>E4/8,G#4,B#4,E5,G#5,B#5,G#5,E5</t>
  </si>
  <si>
    <t>E4/8,G#4,B#4,E5</t>
  </si>
  <si>
    <t>F4/8,A4,C5,F5,A5,C6,A5,F5</t>
  </si>
  <si>
    <t>F4/8,A4,C5,F5</t>
  </si>
  <si>
    <t>F4/8,A4,C5,E5,F5,A5,C6,A5</t>
  </si>
  <si>
    <t>F4/8,A4,C5,E5</t>
  </si>
  <si>
    <t>F4/8,G4,A4,Bb4,C5,D5,E5,F5</t>
  </si>
  <si>
    <t>F4/8,G4,A4,Bb4</t>
  </si>
  <si>
    <t>F4/8,G4,A4,C5,D5,C5,A4,G4</t>
  </si>
  <si>
    <t>F4,G4,A4,C5,D5,C5,A4,G4</t>
  </si>
  <si>
    <t>F4,G4,A4,C5</t>
  </si>
  <si>
    <t>D5,C5,A4,G4</t>
  </si>
  <si>
    <t>F4/8,G4,A4,C5</t>
  </si>
  <si>
    <t>F4/8,A4,C5,Eb5,F5,A5,C6,A5</t>
  </si>
  <si>
    <t>F4/8,A4,C5,Eb5</t>
  </si>
  <si>
    <t>F4/8,Ab4,C5,F5,Ab5,C6,Ab5,F5</t>
  </si>
  <si>
    <t>F4/8,Ab4,C5,F5</t>
  </si>
  <si>
    <t>F4/8,Ab4,C5,Eb5,F5,Ab5,C6,Ab5</t>
  </si>
  <si>
    <t>F4/8,Ab4,C5,Eb5</t>
  </si>
  <si>
    <t>F4/8,G4,Ab4,Bb4,C5,Db5,Eb5,F5</t>
  </si>
  <si>
    <t>F4/8,G4,Ab4,Bb4</t>
  </si>
  <si>
    <t>F4/8,G4,Ab4,C5,Db5,C5,Ab4,G4</t>
  </si>
  <si>
    <t>F4,G4,Ab4,C5,Db5,C5,Ab4,G4</t>
  </si>
  <si>
    <t>F4,G4,Ab4,C5</t>
  </si>
  <si>
    <t>Db5,C5,Ab4,G4</t>
  </si>
  <si>
    <t>F4/8,G4,Ab4,C5</t>
  </si>
  <si>
    <t>F4/8,Ab4,Cb5,F5,Ab5,Cb6,Ab5,F5</t>
  </si>
  <si>
    <t>F4/8,Ab4,Cb5,F5</t>
  </si>
  <si>
    <t>F4/8,Ab4,Cb5,Eb5,F5,Ab5,Cb6,Ab5</t>
  </si>
  <si>
    <t>F4/8,Ab4,Cb5,Eb5</t>
  </si>
  <si>
    <t>F4/8,Ab4,Cb5,Ebb5,F5,Ab5,Cb6,Ab5</t>
  </si>
  <si>
    <t>F4/8,Ab4,Cb5,Ebb5</t>
  </si>
  <si>
    <t>F4/8,A4,C#5,F5,A5,C#6,A5,F5</t>
  </si>
  <si>
    <t>F4/8,A4,C#5,F5</t>
  </si>
  <si>
    <t>Bb3/8,D4,F4,Bb4,D5,F5,Bb5,F5</t>
  </si>
  <si>
    <t>Bb3/8,D4,F4,Bb4</t>
  </si>
  <si>
    <t>Bb3/8,D4,F4,A4,Bb4,D5,F5,A5</t>
  </si>
  <si>
    <t>Bb3/8,D4,F4,A4</t>
  </si>
  <si>
    <t>Bb3/8,C4,D4,Eb4,F4,G4,A4,Bb4</t>
  </si>
  <si>
    <t>Bb3/8,C4,D4,Eb4</t>
  </si>
  <si>
    <t>Bb3/8,C4,D4,F4,G4,F4,D4,C4</t>
  </si>
  <si>
    <t>Bb3,C4,D4,F4,G4,F4,D4,C4</t>
  </si>
  <si>
    <t>Bb3,C4,D4,F4</t>
  </si>
  <si>
    <t>G4,F4,D4,C4</t>
  </si>
  <si>
    <t>Bb3/8,C4,D4,F4</t>
  </si>
  <si>
    <t>Bb3/8,D4,F4,Ab4,Bb4,D5,F5,Ab5</t>
  </si>
  <si>
    <t>Bb3/8,D4,F4,Ab4</t>
  </si>
  <si>
    <t>Bb3/8,Db4,F4,Bb4,Db5,F5,Bb5,F5</t>
  </si>
  <si>
    <t>Bb3/8,Db4,F4,Bb4</t>
  </si>
  <si>
    <t>Bb3/8,Db4,F4,Ab4,Bb4,Db5,F5,Ab5</t>
  </si>
  <si>
    <t>Bb3/8,Db4,F4,Ab4</t>
  </si>
  <si>
    <t>Bb3/8,C4,Db4,Eb4,F4,Gb4,Ab4,Bb4</t>
  </si>
  <si>
    <t>Bb3/8,C4,Db4,Eb4</t>
  </si>
  <si>
    <t>Bb3/8,C4,Db4,F4,Gb4,F4,Db4,C4</t>
  </si>
  <si>
    <t>Bb3,C4,Db4,F4,Gb4,F4,Db4,C4</t>
  </si>
  <si>
    <t>Bb3,C4,Db4,F4</t>
  </si>
  <si>
    <t>Gb4,F4,Db4,C4</t>
  </si>
  <si>
    <t>Bb3/8,C4,Db4,F4</t>
  </si>
  <si>
    <t>Bb3/8,Db4,Fb4,Bb4,Db5,Fb5,Bb5,Fb5</t>
  </si>
  <si>
    <t>Bb3/8,Db4,Fb4,Bb4</t>
  </si>
  <si>
    <t>Bb3/8,Db4,Fb4,Ab4,Bb4,Db5,Fb5,Ab5</t>
  </si>
  <si>
    <t>Bb3/8,Db4,Fb4,Ab4</t>
  </si>
  <si>
    <t>Bb3/8,Db4,Fb4,Abb4,Bb4,Db5,Fb5,Abb5</t>
  </si>
  <si>
    <t>Bb3/8,Db4,Fb4,Abb4</t>
  </si>
  <si>
    <t>Bb3/8,D4,F#4,Bb4,D5,F#5,Bb5,F#5</t>
  </si>
  <si>
    <t>Bb3/8,D4,F#4,Bb4</t>
  </si>
  <si>
    <t>Eb4/8,G4,Bb4,Eb5,G5,Bb5,G5,Eb5</t>
  </si>
  <si>
    <t>Eb4/8,G4,Bb4,Eb5</t>
  </si>
  <si>
    <t>Eb4/8,G4,Bb4,D5,Eb5,G5,Bb5,G5</t>
  </si>
  <si>
    <t>Eb4/8,G4,Bb4,D5</t>
  </si>
  <si>
    <t>Eb4/8,F4,G4,Ab4,Bb4,C5,D5,Eb5</t>
  </si>
  <si>
    <t>Eb4/8,F4,G4,Ab4</t>
  </si>
  <si>
    <t>Eb4/8,F4,G4,Bb4,C5,Bb4,G4,F4</t>
  </si>
  <si>
    <t>Eb4,F4,G4,Bb4,C5,Bb4,G4,F4</t>
  </si>
  <si>
    <t>Eb4,F4,G4,Bb4</t>
  </si>
  <si>
    <t>C5,Bb4,G4,F4</t>
  </si>
  <si>
    <t>Eb4/8,F4,G4,Bb4</t>
  </si>
  <si>
    <t>Eb4/8,G4,Bb4,Db5,Eb5,G5,Bb5,G5</t>
  </si>
  <si>
    <t>Eb4/8,G4,Bb4,Db5</t>
  </si>
  <si>
    <t>Eb4/8,Gb4,Bb4,Eb5,Gb5,Bb5,Gb5,Eb5</t>
  </si>
  <si>
    <t>Eb4/8,Gb4,Bb4,Eb5</t>
  </si>
  <si>
    <t>Eb4/8,Gb4,Bb4,Db5,Eb5,Gb5,Bb5,Gb5</t>
  </si>
  <si>
    <t>Eb4/8,Gb4,Bb4,Db5</t>
  </si>
  <si>
    <t>Eb4/8,F4,Gb4,Ab4,Bb4,Cb5,Db5,Eb5</t>
  </si>
  <si>
    <t>Eb4/8,F4,Gb4,Ab4</t>
  </si>
  <si>
    <t>Eb4/8,F4,Gb4,Bb4,Cb5,Bb4,Gb4,F4</t>
  </si>
  <si>
    <t>Eb4,F4,Gb4,Bb4,Cb5,Bb4,Gb4,F4</t>
  </si>
  <si>
    <t>Eb4,F4,Gb4,Bb4</t>
  </si>
  <si>
    <t>Cb5,Bb4,Gb4,F4</t>
  </si>
  <si>
    <t>Eb4/8,F4,Gb4,Bb4</t>
  </si>
  <si>
    <t>Eb4/8,Gb4,Bbb4,Eb5,Gb5,Bbb5,Gb5,Eb5</t>
  </si>
  <si>
    <t>Eb4/8,Gb4,Bbb4,Eb5</t>
  </si>
  <si>
    <t>Eb4/8,Gb4,Bbb4,Db5,Eb5,Gb5,Bbb5,Gb5</t>
  </si>
  <si>
    <t>Eb4/8,Gb4,Bbb4,Db5</t>
  </si>
  <si>
    <t>Eb4/8,Gb4,Bbb4,Dbb5,Eb5,Gb5,Bbb5,Gb5</t>
  </si>
  <si>
    <t>Eb4/8,Gb4,Bbb4,Dbb5</t>
  </si>
  <si>
    <t>Eb4/8,G4,B4,Eb5,G5,B5,G5,Eb5</t>
  </si>
  <si>
    <t>Eb4/8,G4,B4,Eb5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</si>
</sst>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abSelected="1" zoomScale="130" zoomScaleNormal="130" zoomScalePageLayoutView="130" workbookViewId="0">
      <selection activeCell="A2" sqref="A2:D12"/>
    </sheetView>
  </sheetViews>
  <sheetFormatPr baseColWidth="10" defaultRowHeight="16" x14ac:dyDescent="0.2"/>
  <cols>
    <col min="2" max="2" width="21" bestFit="1" customWidth="1"/>
    <col min="3" max="3" width="21" customWidth="1"/>
    <col min="4" max="4" width="30.5" bestFit="1" customWidth="1"/>
    <col min="5" max="7" width="17.6640625" customWidth="1"/>
    <col min="8" max="15" width="10.83203125" style="3"/>
  </cols>
  <sheetData>
    <row r="1" spans="1:15" x14ac:dyDescent="0.2">
      <c r="A1" t="s">
        <v>0</v>
      </c>
      <c r="B1" t="s">
        <v>1</v>
      </c>
      <c r="C1" t="s">
        <v>437</v>
      </c>
      <c r="D1" t="s">
        <v>2</v>
      </c>
      <c r="E1" t="s">
        <v>163</v>
      </c>
      <c r="F1" t="s">
        <v>164</v>
      </c>
      <c r="G1" t="s">
        <v>436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</row>
    <row r="2" spans="1:15" s="1" customFormat="1" x14ac:dyDescent="0.2">
      <c r="A2" s="1" t="s">
        <v>61</v>
      </c>
      <c r="C2" t="s">
        <v>438</v>
      </c>
      <c r="D2" t="s">
        <v>165</v>
      </c>
      <c r="E2" t="s">
        <v>252</v>
      </c>
      <c r="F2" t="s">
        <v>253</v>
      </c>
      <c r="G2" t="s">
        <v>439</v>
      </c>
      <c r="H2" s="4" t="s">
        <v>26</v>
      </c>
      <c r="I2" s="4" t="s">
        <v>28</v>
      </c>
      <c r="J2" s="4" t="s">
        <v>31</v>
      </c>
      <c r="K2" s="4" t="s">
        <v>32</v>
      </c>
      <c r="L2" s="4" t="s">
        <v>41</v>
      </c>
      <c r="M2" s="4" t="s">
        <v>47</v>
      </c>
      <c r="N2" s="4" t="s">
        <v>41</v>
      </c>
      <c r="O2" s="4" t="s">
        <v>32</v>
      </c>
    </row>
    <row r="3" spans="1:15" x14ac:dyDescent="0.2">
      <c r="A3" t="s">
        <v>62</v>
      </c>
      <c r="C3" t="s">
        <v>440</v>
      </c>
      <c r="D3" t="s">
        <v>166</v>
      </c>
      <c r="E3" t="s">
        <v>254</v>
      </c>
      <c r="F3" t="s">
        <v>255</v>
      </c>
      <c r="G3" t="s">
        <v>441</v>
      </c>
      <c r="H3" s="3" t="s">
        <v>26</v>
      </c>
      <c r="I3" s="3" t="s">
        <v>28</v>
      </c>
      <c r="J3" s="3" t="s">
        <v>31</v>
      </c>
      <c r="K3" s="3" t="s">
        <v>40</v>
      </c>
      <c r="L3" s="3" t="s">
        <v>32</v>
      </c>
      <c r="M3" s="3" t="s">
        <v>41</v>
      </c>
      <c r="N3" s="3" t="s">
        <v>47</v>
      </c>
      <c r="O3" s="3" t="s">
        <v>53</v>
      </c>
    </row>
    <row r="4" spans="1:15" s="2" customFormat="1" x14ac:dyDescent="0.2">
      <c r="A4" s="2" t="s">
        <v>133</v>
      </c>
      <c r="C4" t="s">
        <v>442</v>
      </c>
      <c r="D4" t="s">
        <v>167</v>
      </c>
      <c r="E4" t="s">
        <v>256</v>
      </c>
      <c r="F4" t="s">
        <v>257</v>
      </c>
      <c r="G4" t="s">
        <v>443</v>
      </c>
      <c r="H4" s="5" t="s">
        <v>26</v>
      </c>
      <c r="I4" s="5" t="s">
        <v>27</v>
      </c>
      <c r="J4" s="5" t="s">
        <v>28</v>
      </c>
      <c r="K4" s="5" t="s">
        <v>30</v>
      </c>
      <c r="L4" s="5" t="s">
        <v>31</v>
      </c>
      <c r="M4" s="5" t="s">
        <v>24</v>
      </c>
      <c r="N4" s="5" t="s">
        <v>40</v>
      </c>
      <c r="O4" s="5" t="s">
        <v>32</v>
      </c>
    </row>
    <row r="5" spans="1:15" s="2" customFormat="1" x14ac:dyDescent="0.2">
      <c r="A5" s="2" t="s">
        <v>420</v>
      </c>
      <c r="C5" t="s">
        <v>444</v>
      </c>
      <c r="D5" t="s">
        <v>445</v>
      </c>
      <c r="E5" t="s">
        <v>446</v>
      </c>
      <c r="F5" t="s">
        <v>447</v>
      </c>
      <c r="G5" t="s">
        <v>448</v>
      </c>
      <c r="H5" s="5" t="str">
        <f>H4</f>
        <v>C4</v>
      </c>
      <c r="I5" s="5" t="str">
        <f>I4</f>
        <v>D4</v>
      </c>
      <c r="J5" s="5" t="str">
        <f>J4</f>
        <v>E4</v>
      </c>
      <c r="K5" s="5" t="str">
        <f>L4</f>
        <v>G4</v>
      </c>
      <c r="L5" s="5" t="str">
        <f>M4</f>
        <v>A4</v>
      </c>
      <c r="M5" s="5" t="str">
        <f>L4</f>
        <v>G4</v>
      </c>
      <c r="N5" s="5" t="str">
        <f>J4</f>
        <v>E4</v>
      </c>
      <c r="O5" s="5" t="str">
        <f>I4</f>
        <v>D4</v>
      </c>
    </row>
    <row r="6" spans="1:15" x14ac:dyDescent="0.2">
      <c r="A6" t="s">
        <v>63</v>
      </c>
      <c r="C6" t="s">
        <v>449</v>
      </c>
      <c r="D6" t="s">
        <v>168</v>
      </c>
      <c r="E6" t="s">
        <v>258</v>
      </c>
      <c r="F6" t="s">
        <v>259</v>
      </c>
      <c r="G6" t="s">
        <v>450</v>
      </c>
      <c r="H6" s="3" t="s">
        <v>26</v>
      </c>
      <c r="I6" s="3" t="s">
        <v>28</v>
      </c>
      <c r="J6" s="3" t="s">
        <v>31</v>
      </c>
      <c r="K6" s="3" t="s">
        <v>25</v>
      </c>
      <c r="L6" s="3" t="s">
        <v>32</v>
      </c>
      <c r="M6" s="3" t="s">
        <v>41</v>
      </c>
      <c r="N6" s="3" t="s">
        <v>47</v>
      </c>
      <c r="O6" s="3" t="s">
        <v>54</v>
      </c>
    </row>
    <row r="7" spans="1:15" s="1" customFormat="1" x14ac:dyDescent="0.2">
      <c r="A7" s="1" t="s">
        <v>64</v>
      </c>
      <c r="C7" t="s">
        <v>451</v>
      </c>
      <c r="D7" t="s">
        <v>169</v>
      </c>
      <c r="E7" t="s">
        <v>260</v>
      </c>
      <c r="F7" t="s">
        <v>261</v>
      </c>
      <c r="G7" t="s">
        <v>452</v>
      </c>
      <c r="H7" s="4" t="s">
        <v>26</v>
      </c>
      <c r="I7" s="4" t="s">
        <v>29</v>
      </c>
      <c r="J7" s="4" t="s">
        <v>31</v>
      </c>
      <c r="K7" s="4" t="s">
        <v>32</v>
      </c>
      <c r="L7" s="4" t="s">
        <v>42</v>
      </c>
      <c r="M7" s="4" t="s">
        <v>47</v>
      </c>
      <c r="N7" s="4" t="s">
        <v>42</v>
      </c>
      <c r="O7" s="4" t="s">
        <v>32</v>
      </c>
    </row>
    <row r="8" spans="1:15" x14ac:dyDescent="0.2">
      <c r="A8" t="s">
        <v>65</v>
      </c>
      <c r="C8" t="s">
        <v>453</v>
      </c>
      <c r="D8" t="s">
        <v>419</v>
      </c>
      <c r="E8" t="s">
        <v>262</v>
      </c>
      <c r="F8" t="s">
        <v>263</v>
      </c>
      <c r="G8" t="s">
        <v>454</v>
      </c>
      <c r="H8" s="3" t="s">
        <v>26</v>
      </c>
      <c r="I8" s="3" t="s">
        <v>29</v>
      </c>
      <c r="J8" s="3" t="s">
        <v>31</v>
      </c>
      <c r="K8" s="3" t="s">
        <v>25</v>
      </c>
      <c r="L8" s="3" t="s">
        <v>32</v>
      </c>
      <c r="M8" s="3" t="s">
        <v>42</v>
      </c>
      <c r="N8" s="3" t="s">
        <v>47</v>
      </c>
      <c r="O8" s="3" t="s">
        <v>54</v>
      </c>
    </row>
    <row r="9" spans="1:15" s="2" customFormat="1" x14ac:dyDescent="0.2">
      <c r="A9" s="2" t="s">
        <v>134</v>
      </c>
      <c r="C9" t="s">
        <v>455</v>
      </c>
      <c r="D9" t="s">
        <v>170</v>
      </c>
      <c r="E9" t="s">
        <v>264</v>
      </c>
      <c r="F9" t="s">
        <v>265</v>
      </c>
      <c r="G9" t="s">
        <v>456</v>
      </c>
      <c r="H9" s="5" t="s">
        <v>26</v>
      </c>
      <c r="I9" s="5" t="s">
        <v>27</v>
      </c>
      <c r="J9" s="5" t="s">
        <v>29</v>
      </c>
      <c r="K9" s="5" t="s">
        <v>30</v>
      </c>
      <c r="L9" s="5" t="s">
        <v>31</v>
      </c>
      <c r="M9" s="5" t="s">
        <v>39</v>
      </c>
      <c r="N9" s="5" t="s">
        <v>25</v>
      </c>
      <c r="O9" s="5" t="s">
        <v>32</v>
      </c>
    </row>
    <row r="10" spans="1:15" s="2" customFormat="1" x14ac:dyDescent="0.2">
      <c r="A10" s="2" t="s">
        <v>421</v>
      </c>
      <c r="C10" t="s">
        <v>457</v>
      </c>
      <c r="D10" t="s">
        <v>458</v>
      </c>
      <c r="E10" t="s">
        <v>459</v>
      </c>
      <c r="F10" t="s">
        <v>460</v>
      </c>
      <c r="G10" t="s">
        <v>461</v>
      </c>
      <c r="H10" s="5" t="str">
        <f>H9</f>
        <v>C4</v>
      </c>
      <c r="I10" s="5" t="str">
        <f>I9</f>
        <v>D4</v>
      </c>
      <c r="J10" s="5" t="str">
        <f>J9</f>
        <v>Eb4</v>
      </c>
      <c r="K10" s="5" t="str">
        <f>L9</f>
        <v>G4</v>
      </c>
      <c r="L10" s="5" t="str">
        <f>M9</f>
        <v>Ab4</v>
      </c>
      <c r="M10" s="5" t="str">
        <f>L9</f>
        <v>G4</v>
      </c>
      <c r="N10" s="5" t="str">
        <f>J9</f>
        <v>Eb4</v>
      </c>
      <c r="O10" s="5" t="str">
        <f>I9</f>
        <v>D4</v>
      </c>
    </row>
    <row r="11" spans="1:15" s="1" customFormat="1" x14ac:dyDescent="0.2">
      <c r="A11" s="1" t="s">
        <v>66</v>
      </c>
      <c r="C11" t="s">
        <v>462</v>
      </c>
      <c r="D11" t="s">
        <v>171</v>
      </c>
      <c r="E11" t="s">
        <v>266</v>
      </c>
      <c r="F11" t="s">
        <v>267</v>
      </c>
      <c r="G11" t="s">
        <v>463</v>
      </c>
      <c r="H11" s="4" t="s">
        <v>26</v>
      </c>
      <c r="I11" s="4" t="s">
        <v>29</v>
      </c>
      <c r="J11" s="4" t="s">
        <v>38</v>
      </c>
      <c r="K11" s="4" t="s">
        <v>32</v>
      </c>
      <c r="L11" s="4" t="s">
        <v>42</v>
      </c>
      <c r="M11" s="4" t="s">
        <v>49</v>
      </c>
      <c r="N11" s="4" t="s">
        <v>42</v>
      </c>
      <c r="O11" s="4" t="s">
        <v>32</v>
      </c>
    </row>
    <row r="12" spans="1:15" x14ac:dyDescent="0.2">
      <c r="A12" t="s">
        <v>67</v>
      </c>
      <c r="C12" t="s">
        <v>464</v>
      </c>
      <c r="D12" t="s">
        <v>172</v>
      </c>
      <c r="E12" t="s">
        <v>268</v>
      </c>
      <c r="F12" t="s">
        <v>269</v>
      </c>
      <c r="G12" t="s">
        <v>465</v>
      </c>
      <c r="H12" s="3" t="s">
        <v>26</v>
      </c>
      <c r="I12" s="3" t="s">
        <v>29</v>
      </c>
      <c r="J12" s="3" t="s">
        <v>38</v>
      </c>
      <c r="K12" s="3" t="s">
        <v>25</v>
      </c>
      <c r="L12" s="3" t="s">
        <v>32</v>
      </c>
      <c r="M12" s="3" t="s">
        <v>42</v>
      </c>
      <c r="N12" s="3" t="s">
        <v>49</v>
      </c>
      <c r="O12" s="3" t="s">
        <v>54</v>
      </c>
    </row>
    <row r="13" spans="1:15" x14ac:dyDescent="0.2">
      <c r="A13" t="s">
        <v>68</v>
      </c>
      <c r="C13" t="s">
        <v>466</v>
      </c>
      <c r="D13" t="s">
        <v>173</v>
      </c>
      <c r="E13" t="s">
        <v>270</v>
      </c>
      <c r="F13" t="s">
        <v>271</v>
      </c>
      <c r="G13" t="s">
        <v>467</v>
      </c>
      <c r="H13" s="3" t="s">
        <v>26</v>
      </c>
      <c r="I13" s="3" t="s">
        <v>29</v>
      </c>
      <c r="J13" s="3" t="s">
        <v>38</v>
      </c>
      <c r="K13" s="3" t="s">
        <v>149</v>
      </c>
      <c r="L13" s="3" t="s">
        <v>32</v>
      </c>
      <c r="M13" s="3" t="s">
        <v>42</v>
      </c>
      <c r="N13" s="3" t="s">
        <v>49</v>
      </c>
      <c r="O13" s="3" t="s">
        <v>56</v>
      </c>
    </row>
    <row r="14" spans="1:15" s="1" customFormat="1" x14ac:dyDescent="0.2">
      <c r="A14" s="1" t="s">
        <v>69</v>
      </c>
      <c r="C14" t="s">
        <v>468</v>
      </c>
      <c r="D14" t="s">
        <v>174</v>
      </c>
      <c r="E14" t="s">
        <v>272</v>
      </c>
      <c r="F14" t="s">
        <v>273</v>
      </c>
      <c r="G14" t="s">
        <v>469</v>
      </c>
      <c r="H14" s="4" t="s">
        <v>26</v>
      </c>
      <c r="I14" s="4" t="s">
        <v>28</v>
      </c>
      <c r="J14" s="4" t="s">
        <v>37</v>
      </c>
      <c r="K14" s="4" t="s">
        <v>32</v>
      </c>
      <c r="L14" s="4" t="s">
        <v>41</v>
      </c>
      <c r="M14" s="4" t="s">
        <v>37</v>
      </c>
      <c r="N14" s="4" t="s">
        <v>41</v>
      </c>
      <c r="O14" s="4" t="s">
        <v>32</v>
      </c>
    </row>
    <row r="15" spans="1:15" s="1" customFormat="1" x14ac:dyDescent="0.2">
      <c r="A15" s="1" t="s">
        <v>70</v>
      </c>
      <c r="C15" t="s">
        <v>470</v>
      </c>
      <c r="D15" t="s">
        <v>175</v>
      </c>
      <c r="E15" t="s">
        <v>274</v>
      </c>
      <c r="F15" t="s">
        <v>275</v>
      </c>
      <c r="G15" t="s">
        <v>471</v>
      </c>
      <c r="H15" s="4" t="s">
        <v>31</v>
      </c>
      <c r="I15" s="4" t="s">
        <v>40</v>
      </c>
      <c r="J15" s="4" t="s">
        <v>34</v>
      </c>
      <c r="K15" s="4" t="s">
        <v>47</v>
      </c>
      <c r="L15" s="4" t="s">
        <v>53</v>
      </c>
      <c r="M15" s="4" t="s">
        <v>47</v>
      </c>
      <c r="N15" s="4" t="s">
        <v>34</v>
      </c>
      <c r="O15" s="4" t="s">
        <v>40</v>
      </c>
    </row>
    <row r="16" spans="1:15" x14ac:dyDescent="0.2">
      <c r="A16" t="s">
        <v>71</v>
      </c>
      <c r="C16" t="s">
        <v>472</v>
      </c>
      <c r="D16" t="s">
        <v>176</v>
      </c>
      <c r="E16" t="s">
        <v>276</v>
      </c>
      <c r="F16" t="s">
        <v>277</v>
      </c>
      <c r="G16" t="s">
        <v>473</v>
      </c>
      <c r="H16" s="3" t="s">
        <v>31</v>
      </c>
      <c r="I16" s="3" t="s">
        <v>40</v>
      </c>
      <c r="J16" s="3" t="s">
        <v>34</v>
      </c>
      <c r="K16" s="3" t="s">
        <v>45</v>
      </c>
      <c r="L16" s="3" t="s">
        <v>47</v>
      </c>
      <c r="M16" s="3" t="s">
        <v>53</v>
      </c>
      <c r="N16" s="3" t="s">
        <v>47</v>
      </c>
      <c r="O16" s="3" t="s">
        <v>45</v>
      </c>
    </row>
    <row r="17" spans="1:15" s="2" customFormat="1" x14ac:dyDescent="0.2">
      <c r="A17" s="2" t="s">
        <v>135</v>
      </c>
      <c r="C17" t="s">
        <v>474</v>
      </c>
      <c r="D17" t="s">
        <v>177</v>
      </c>
      <c r="E17" t="s">
        <v>257</v>
      </c>
      <c r="F17" t="s">
        <v>278</v>
      </c>
      <c r="G17" t="s">
        <v>475</v>
      </c>
      <c r="H17" s="5" t="s">
        <v>31</v>
      </c>
      <c r="I17" s="5" t="s">
        <v>24</v>
      </c>
      <c r="J17" s="5" t="s">
        <v>40</v>
      </c>
      <c r="K17" s="5" t="s">
        <v>32</v>
      </c>
      <c r="L17" s="5" t="s">
        <v>34</v>
      </c>
      <c r="M17" s="5" t="s">
        <v>41</v>
      </c>
      <c r="N17" s="5" t="s">
        <v>45</v>
      </c>
      <c r="O17" s="5" t="s">
        <v>47</v>
      </c>
    </row>
    <row r="18" spans="1:15" s="2" customFormat="1" x14ac:dyDescent="0.2">
      <c r="A18" s="2" t="s">
        <v>422</v>
      </c>
      <c r="C18" t="s">
        <v>476</v>
      </c>
      <c r="D18" t="s">
        <v>477</v>
      </c>
      <c r="E18" t="s">
        <v>478</v>
      </c>
      <c r="F18" t="s">
        <v>479</v>
      </c>
      <c r="G18" t="s">
        <v>480</v>
      </c>
      <c r="H18" s="5" t="str">
        <f>H17</f>
        <v>G4</v>
      </c>
      <c r="I18" s="5" t="str">
        <f>I17</f>
        <v>A4</v>
      </c>
      <c r="J18" s="5" t="str">
        <f>J17</f>
        <v>B4</v>
      </c>
      <c r="K18" s="5" t="str">
        <f>L17</f>
        <v>D5</v>
      </c>
      <c r="L18" s="5" t="str">
        <f>M17</f>
        <v>E5</v>
      </c>
      <c r="M18" s="5" t="str">
        <f>L17</f>
        <v>D5</v>
      </c>
      <c r="N18" s="5" t="str">
        <f>J17</f>
        <v>B4</v>
      </c>
      <c r="O18" s="5" t="str">
        <f>I17</f>
        <v>A4</v>
      </c>
    </row>
    <row r="19" spans="1:15" x14ac:dyDescent="0.2">
      <c r="A19" t="s">
        <v>72</v>
      </c>
      <c r="C19" t="s">
        <v>481</v>
      </c>
      <c r="D19" t="s">
        <v>178</v>
      </c>
      <c r="E19" t="s">
        <v>279</v>
      </c>
      <c r="F19" t="s">
        <v>280</v>
      </c>
      <c r="G19" t="s">
        <v>482</v>
      </c>
      <c r="H19" s="3" t="s">
        <v>31</v>
      </c>
      <c r="I19" s="3" t="s">
        <v>40</v>
      </c>
      <c r="J19" s="3" t="s">
        <v>34</v>
      </c>
      <c r="K19" s="3" t="s">
        <v>44</v>
      </c>
      <c r="L19" s="3" t="s">
        <v>47</v>
      </c>
      <c r="M19" s="3" t="s">
        <v>53</v>
      </c>
      <c r="N19" s="3" t="s">
        <v>47</v>
      </c>
      <c r="O19" s="3" t="s">
        <v>44</v>
      </c>
    </row>
    <row r="20" spans="1:15" s="1" customFormat="1" x14ac:dyDescent="0.2">
      <c r="A20" s="1" t="s">
        <v>73</v>
      </c>
      <c r="C20" t="s">
        <v>483</v>
      </c>
      <c r="D20" t="s">
        <v>179</v>
      </c>
      <c r="E20" t="s">
        <v>281</v>
      </c>
      <c r="F20" t="s">
        <v>282</v>
      </c>
      <c r="G20" t="s">
        <v>484</v>
      </c>
      <c r="H20" s="4" t="s">
        <v>31</v>
      </c>
      <c r="I20" s="4" t="s">
        <v>25</v>
      </c>
      <c r="J20" s="4" t="s">
        <v>34</v>
      </c>
      <c r="K20" s="4" t="s">
        <v>47</v>
      </c>
      <c r="L20" s="4" t="s">
        <v>54</v>
      </c>
      <c r="M20" s="4" t="s">
        <v>47</v>
      </c>
      <c r="N20" s="4" t="s">
        <v>34</v>
      </c>
      <c r="O20" s="4" t="s">
        <v>25</v>
      </c>
    </row>
    <row r="21" spans="1:15" x14ac:dyDescent="0.2">
      <c r="A21" t="s">
        <v>74</v>
      </c>
      <c r="C21" t="s">
        <v>485</v>
      </c>
      <c r="D21" t="s">
        <v>180</v>
      </c>
      <c r="E21" t="s">
        <v>283</v>
      </c>
      <c r="F21" t="s">
        <v>284</v>
      </c>
      <c r="G21" t="s">
        <v>486</v>
      </c>
      <c r="H21" s="3" t="s">
        <v>31</v>
      </c>
      <c r="I21" s="3" t="s">
        <v>25</v>
      </c>
      <c r="J21" s="3" t="s">
        <v>34</v>
      </c>
      <c r="K21" s="3" t="s">
        <v>44</v>
      </c>
      <c r="L21" s="3" t="s">
        <v>47</v>
      </c>
      <c r="M21" s="3" t="s">
        <v>54</v>
      </c>
      <c r="N21" s="3" t="s">
        <v>47</v>
      </c>
      <c r="O21" s="3" t="s">
        <v>44</v>
      </c>
    </row>
    <row r="22" spans="1:15" s="2" customFormat="1" x14ac:dyDescent="0.2">
      <c r="A22" s="2" t="s">
        <v>136</v>
      </c>
      <c r="C22" t="s">
        <v>487</v>
      </c>
      <c r="D22" t="s">
        <v>181</v>
      </c>
      <c r="E22" t="s">
        <v>285</v>
      </c>
      <c r="F22" t="s">
        <v>286</v>
      </c>
      <c r="G22" t="s">
        <v>488</v>
      </c>
      <c r="H22" s="5" t="s">
        <v>31</v>
      </c>
      <c r="I22" s="5" t="s">
        <v>24</v>
      </c>
      <c r="J22" s="5" t="s">
        <v>25</v>
      </c>
      <c r="K22" s="5" t="s">
        <v>32</v>
      </c>
      <c r="L22" s="5" t="s">
        <v>34</v>
      </c>
      <c r="M22" s="5" t="s">
        <v>42</v>
      </c>
      <c r="N22" s="5" t="s">
        <v>44</v>
      </c>
      <c r="O22" s="5" t="s">
        <v>47</v>
      </c>
    </row>
    <row r="23" spans="1:15" s="2" customFormat="1" x14ac:dyDescent="0.2">
      <c r="A23" s="2" t="s">
        <v>423</v>
      </c>
      <c r="C23" t="s">
        <v>489</v>
      </c>
      <c r="D23" t="s">
        <v>490</v>
      </c>
      <c r="E23" t="s">
        <v>491</v>
      </c>
      <c r="F23" t="s">
        <v>492</v>
      </c>
      <c r="G23" t="s">
        <v>493</v>
      </c>
      <c r="H23" s="5" t="str">
        <f>H22</f>
        <v>G4</v>
      </c>
      <c r="I23" s="5" t="str">
        <f>I22</f>
        <v>A4</v>
      </c>
      <c r="J23" s="5" t="str">
        <f>J22</f>
        <v>Bb4</v>
      </c>
      <c r="K23" s="5" t="str">
        <f>L22</f>
        <v>D5</v>
      </c>
      <c r="L23" s="5" t="str">
        <f>M22</f>
        <v>Eb5</v>
      </c>
      <c r="M23" s="5" t="str">
        <f>L22</f>
        <v>D5</v>
      </c>
      <c r="N23" s="5" t="str">
        <f>J22</f>
        <v>Bb4</v>
      </c>
      <c r="O23" s="5" t="str">
        <f>I22</f>
        <v>A4</v>
      </c>
    </row>
    <row r="24" spans="1:15" s="1" customFormat="1" x14ac:dyDescent="0.2">
      <c r="A24" s="1" t="s">
        <v>75</v>
      </c>
      <c r="C24" t="s">
        <v>494</v>
      </c>
      <c r="D24" t="s">
        <v>182</v>
      </c>
      <c r="E24" t="s">
        <v>287</v>
      </c>
      <c r="F24" t="s">
        <v>288</v>
      </c>
      <c r="G24" t="s">
        <v>495</v>
      </c>
      <c r="H24" s="4" t="s">
        <v>31</v>
      </c>
      <c r="I24" s="4" t="s">
        <v>25</v>
      </c>
      <c r="J24" s="4" t="s">
        <v>35</v>
      </c>
      <c r="K24" s="4" t="s">
        <v>47</v>
      </c>
      <c r="L24" s="4" t="s">
        <v>54</v>
      </c>
      <c r="M24" s="4" t="s">
        <v>47</v>
      </c>
      <c r="N24" s="4" t="s">
        <v>35</v>
      </c>
      <c r="O24" s="4" t="s">
        <v>25</v>
      </c>
    </row>
    <row r="25" spans="1:15" x14ac:dyDescent="0.2">
      <c r="A25" t="s">
        <v>76</v>
      </c>
      <c r="C25" t="s">
        <v>496</v>
      </c>
      <c r="D25" t="s">
        <v>183</v>
      </c>
      <c r="E25" t="s">
        <v>289</v>
      </c>
      <c r="F25" t="s">
        <v>284</v>
      </c>
      <c r="G25" t="s">
        <v>497</v>
      </c>
      <c r="H25" s="3" t="s">
        <v>31</v>
      </c>
      <c r="I25" s="3" t="s">
        <v>25</v>
      </c>
      <c r="J25" s="3" t="s">
        <v>35</v>
      </c>
      <c r="K25" s="3" t="s">
        <v>44</v>
      </c>
      <c r="L25" s="3" t="s">
        <v>47</v>
      </c>
      <c r="M25" s="3" t="s">
        <v>54</v>
      </c>
      <c r="N25" s="3" t="s">
        <v>47</v>
      </c>
      <c r="O25" s="3" t="s">
        <v>44</v>
      </c>
    </row>
    <row r="26" spans="1:15" x14ac:dyDescent="0.2">
      <c r="A26" t="s">
        <v>77</v>
      </c>
      <c r="C26" t="s">
        <v>498</v>
      </c>
      <c r="D26" t="s">
        <v>184</v>
      </c>
      <c r="E26" t="s">
        <v>290</v>
      </c>
      <c r="F26" t="s">
        <v>291</v>
      </c>
      <c r="G26" t="s">
        <v>499</v>
      </c>
      <c r="H26" s="3" t="s">
        <v>31</v>
      </c>
      <c r="I26" s="3" t="s">
        <v>25</v>
      </c>
      <c r="J26" s="3" t="s">
        <v>35</v>
      </c>
      <c r="K26" s="3" t="s">
        <v>46</v>
      </c>
      <c r="L26" s="3" t="s">
        <v>47</v>
      </c>
      <c r="M26" s="3" t="s">
        <v>54</v>
      </c>
      <c r="N26" s="3" t="s">
        <v>47</v>
      </c>
      <c r="O26" s="3" t="s">
        <v>46</v>
      </c>
    </row>
    <row r="27" spans="1:15" s="1" customFormat="1" x14ac:dyDescent="0.2">
      <c r="A27" s="1" t="s">
        <v>78</v>
      </c>
      <c r="C27" t="s">
        <v>500</v>
      </c>
      <c r="D27" t="s">
        <v>185</v>
      </c>
      <c r="E27" t="s">
        <v>292</v>
      </c>
      <c r="F27" t="s">
        <v>293</v>
      </c>
      <c r="G27" t="s">
        <v>501</v>
      </c>
      <c r="H27" s="4" t="s">
        <v>31</v>
      </c>
      <c r="I27" s="4" t="s">
        <v>40</v>
      </c>
      <c r="J27" s="4" t="s">
        <v>150</v>
      </c>
      <c r="K27" s="4" t="s">
        <v>47</v>
      </c>
      <c r="L27" s="4" t="s">
        <v>53</v>
      </c>
      <c r="M27" s="4" t="s">
        <v>47</v>
      </c>
      <c r="N27" s="4" t="s">
        <v>150</v>
      </c>
      <c r="O27" s="4" t="s">
        <v>40</v>
      </c>
    </row>
    <row r="28" spans="1:15" s="1" customFormat="1" x14ac:dyDescent="0.2">
      <c r="A28" s="1" t="s">
        <v>79</v>
      </c>
      <c r="C28" t="s">
        <v>502</v>
      </c>
      <c r="D28" t="s">
        <v>186</v>
      </c>
      <c r="E28" t="s">
        <v>294</v>
      </c>
      <c r="F28" t="s">
        <v>295</v>
      </c>
      <c r="G28" t="s">
        <v>503</v>
      </c>
      <c r="H28" s="4" t="s">
        <v>27</v>
      </c>
      <c r="I28" s="4" t="s">
        <v>36</v>
      </c>
      <c r="J28" s="4" t="s">
        <v>24</v>
      </c>
      <c r="K28" s="4" t="s">
        <v>34</v>
      </c>
      <c r="L28" s="4" t="s">
        <v>45</v>
      </c>
      <c r="M28" s="4" t="s">
        <v>50</v>
      </c>
      <c r="N28" s="4" t="s">
        <v>45</v>
      </c>
      <c r="O28" s="4" t="s">
        <v>34</v>
      </c>
    </row>
    <row r="29" spans="1:15" x14ac:dyDescent="0.2">
      <c r="A29" t="s">
        <v>80</v>
      </c>
      <c r="C29" t="s">
        <v>504</v>
      </c>
      <c r="D29" t="s">
        <v>187</v>
      </c>
      <c r="E29" t="s">
        <v>296</v>
      </c>
      <c r="F29" t="s">
        <v>297</v>
      </c>
      <c r="G29" t="s">
        <v>505</v>
      </c>
      <c r="H29" s="3" t="s">
        <v>27</v>
      </c>
      <c r="I29" s="3" t="s">
        <v>36</v>
      </c>
      <c r="J29" s="3" t="s">
        <v>24</v>
      </c>
      <c r="K29" s="3" t="s">
        <v>33</v>
      </c>
      <c r="L29" s="3" t="s">
        <v>34</v>
      </c>
      <c r="M29" s="3" t="s">
        <v>45</v>
      </c>
      <c r="N29" s="3" t="s">
        <v>50</v>
      </c>
      <c r="O29" s="3" t="s">
        <v>33</v>
      </c>
    </row>
    <row r="30" spans="1:15" s="2" customFormat="1" x14ac:dyDescent="0.2">
      <c r="A30" s="2" t="s">
        <v>137</v>
      </c>
      <c r="C30" t="s">
        <v>506</v>
      </c>
      <c r="D30" t="s">
        <v>188</v>
      </c>
      <c r="E30" t="s">
        <v>298</v>
      </c>
      <c r="F30" t="s">
        <v>299</v>
      </c>
      <c r="G30" t="s">
        <v>507</v>
      </c>
      <c r="H30" s="5" t="s">
        <v>27</v>
      </c>
      <c r="I30" s="5" t="s">
        <v>28</v>
      </c>
      <c r="J30" s="5" t="s">
        <v>36</v>
      </c>
      <c r="K30" s="5" t="s">
        <v>31</v>
      </c>
      <c r="L30" s="5" t="s">
        <v>24</v>
      </c>
      <c r="M30" s="5" t="s">
        <v>40</v>
      </c>
      <c r="N30" s="5" t="s">
        <v>33</v>
      </c>
      <c r="O30" s="5" t="s">
        <v>34</v>
      </c>
    </row>
    <row r="31" spans="1:15" s="2" customFormat="1" x14ac:dyDescent="0.2">
      <c r="A31" s="2" t="s">
        <v>424</v>
      </c>
      <c r="C31" t="s">
        <v>508</v>
      </c>
      <c r="D31" t="s">
        <v>509</v>
      </c>
      <c r="E31" t="s">
        <v>510</v>
      </c>
      <c r="F31" t="s">
        <v>511</v>
      </c>
      <c r="G31" t="s">
        <v>512</v>
      </c>
      <c r="H31" s="5" t="str">
        <f>H30</f>
        <v>D4</v>
      </c>
      <c r="I31" s="5" t="str">
        <f>I30</f>
        <v>E4</v>
      </c>
      <c r="J31" s="5" t="str">
        <f>J30</f>
        <v>F#4</v>
      </c>
      <c r="K31" s="5" t="str">
        <f>L30</f>
        <v>A4</v>
      </c>
      <c r="L31" s="5" t="str">
        <f>M30</f>
        <v>B4</v>
      </c>
      <c r="M31" s="5" t="str">
        <f>L30</f>
        <v>A4</v>
      </c>
      <c r="N31" s="5" t="str">
        <f>J30</f>
        <v>F#4</v>
      </c>
      <c r="O31" s="5" t="str">
        <f>I30</f>
        <v>E4</v>
      </c>
    </row>
    <row r="32" spans="1:15" x14ac:dyDescent="0.2">
      <c r="A32" t="s">
        <v>81</v>
      </c>
      <c r="C32" t="s">
        <v>513</v>
      </c>
      <c r="D32" t="s">
        <v>189</v>
      </c>
      <c r="E32" t="s">
        <v>300</v>
      </c>
      <c r="F32" t="s">
        <v>301</v>
      </c>
      <c r="G32" t="s">
        <v>514</v>
      </c>
      <c r="H32" s="3" t="s">
        <v>27</v>
      </c>
      <c r="I32" s="3" t="s">
        <v>36</v>
      </c>
      <c r="J32" s="3" t="s">
        <v>24</v>
      </c>
      <c r="K32" s="3" t="s">
        <v>32</v>
      </c>
      <c r="L32" s="3" t="s">
        <v>34</v>
      </c>
      <c r="M32" s="3" t="s">
        <v>45</v>
      </c>
      <c r="N32" s="3" t="s">
        <v>50</v>
      </c>
      <c r="O32" s="3" t="s">
        <v>32</v>
      </c>
    </row>
    <row r="33" spans="1:15" s="1" customFormat="1" x14ac:dyDescent="0.2">
      <c r="A33" s="1" t="s">
        <v>82</v>
      </c>
      <c r="C33" t="s">
        <v>515</v>
      </c>
      <c r="D33" t="s">
        <v>190</v>
      </c>
      <c r="E33" t="s">
        <v>302</v>
      </c>
      <c r="F33" t="s">
        <v>303</v>
      </c>
      <c r="G33" t="s">
        <v>516</v>
      </c>
      <c r="H33" s="4" t="s">
        <v>27</v>
      </c>
      <c r="I33" s="4" t="s">
        <v>30</v>
      </c>
      <c r="J33" s="4" t="s">
        <v>24</v>
      </c>
      <c r="K33" s="4" t="s">
        <v>34</v>
      </c>
      <c r="L33" s="4" t="s">
        <v>44</v>
      </c>
      <c r="M33" s="4" t="s">
        <v>50</v>
      </c>
      <c r="N33" s="4" t="s">
        <v>44</v>
      </c>
      <c r="O33" s="4" t="s">
        <v>34</v>
      </c>
    </row>
    <row r="34" spans="1:15" x14ac:dyDescent="0.2">
      <c r="A34" t="s">
        <v>83</v>
      </c>
      <c r="C34" t="s">
        <v>517</v>
      </c>
      <c r="D34" t="s">
        <v>191</v>
      </c>
      <c r="E34" t="s">
        <v>304</v>
      </c>
      <c r="F34" t="s">
        <v>305</v>
      </c>
      <c r="G34" t="s">
        <v>518</v>
      </c>
      <c r="H34" s="3" t="s">
        <v>27</v>
      </c>
      <c r="I34" s="3" t="s">
        <v>30</v>
      </c>
      <c r="J34" s="3" t="s">
        <v>24</v>
      </c>
      <c r="K34" s="3" t="s">
        <v>32</v>
      </c>
      <c r="L34" s="3" t="s">
        <v>34</v>
      </c>
      <c r="M34" s="3" t="s">
        <v>44</v>
      </c>
      <c r="N34" s="3" t="s">
        <v>50</v>
      </c>
      <c r="O34" s="3" t="s">
        <v>57</v>
      </c>
    </row>
    <row r="35" spans="1:15" s="2" customFormat="1" x14ac:dyDescent="0.2">
      <c r="A35" s="2" t="s">
        <v>138</v>
      </c>
      <c r="C35" t="s">
        <v>519</v>
      </c>
      <c r="D35" t="s">
        <v>192</v>
      </c>
      <c r="E35" t="s">
        <v>306</v>
      </c>
      <c r="F35" t="s">
        <v>307</v>
      </c>
      <c r="G35" t="s">
        <v>520</v>
      </c>
      <c r="H35" s="5" t="s">
        <v>27</v>
      </c>
      <c r="I35" s="5" t="s">
        <v>28</v>
      </c>
      <c r="J35" s="5" t="s">
        <v>30</v>
      </c>
      <c r="K35" s="5" t="s">
        <v>31</v>
      </c>
      <c r="L35" s="5" t="s">
        <v>24</v>
      </c>
      <c r="M35" s="5" t="s">
        <v>25</v>
      </c>
      <c r="N35" s="5" t="s">
        <v>32</v>
      </c>
      <c r="O35" s="5" t="s">
        <v>34</v>
      </c>
    </row>
    <row r="36" spans="1:15" s="2" customFormat="1" x14ac:dyDescent="0.2">
      <c r="A36" s="2" t="s">
        <v>425</v>
      </c>
      <c r="C36" t="s">
        <v>521</v>
      </c>
      <c r="D36" t="s">
        <v>522</v>
      </c>
      <c r="E36" t="s">
        <v>523</v>
      </c>
      <c r="F36" t="s">
        <v>524</v>
      </c>
      <c r="G36" t="s">
        <v>525</v>
      </c>
      <c r="H36" s="5" t="str">
        <f>H35</f>
        <v>D4</v>
      </c>
      <c r="I36" s="5" t="str">
        <f>I35</f>
        <v>E4</v>
      </c>
      <c r="J36" s="5" t="str">
        <f>J35</f>
        <v>F4</v>
      </c>
      <c r="K36" s="5" t="str">
        <f>L35</f>
        <v>A4</v>
      </c>
      <c r="L36" s="5" t="str">
        <f>M35</f>
        <v>Bb4</v>
      </c>
      <c r="M36" s="5" t="str">
        <f>L35</f>
        <v>A4</v>
      </c>
      <c r="N36" s="5" t="str">
        <f>J35</f>
        <v>F4</v>
      </c>
      <c r="O36" s="5" t="str">
        <f>I35</f>
        <v>E4</v>
      </c>
    </row>
    <row r="37" spans="1:15" s="1" customFormat="1" x14ac:dyDescent="0.2">
      <c r="A37" s="1" t="s">
        <v>84</v>
      </c>
      <c r="C37" t="s">
        <v>526</v>
      </c>
      <c r="D37" t="s">
        <v>193</v>
      </c>
      <c r="E37" t="s">
        <v>308</v>
      </c>
      <c r="F37" t="s">
        <v>309</v>
      </c>
      <c r="G37" t="s">
        <v>527</v>
      </c>
      <c r="H37" s="4" t="s">
        <v>27</v>
      </c>
      <c r="I37" s="4" t="s">
        <v>30</v>
      </c>
      <c r="J37" s="4" t="s">
        <v>39</v>
      </c>
      <c r="K37" s="4" t="s">
        <v>34</v>
      </c>
      <c r="L37" s="4" t="s">
        <v>44</v>
      </c>
      <c r="M37" s="4" t="s">
        <v>51</v>
      </c>
      <c r="N37" s="4" t="s">
        <v>44</v>
      </c>
      <c r="O37" s="4" t="s">
        <v>34</v>
      </c>
    </row>
    <row r="38" spans="1:15" x14ac:dyDescent="0.2">
      <c r="A38" t="s">
        <v>85</v>
      </c>
      <c r="C38" t="s">
        <v>528</v>
      </c>
      <c r="D38" t="s">
        <v>194</v>
      </c>
      <c r="E38" t="s">
        <v>310</v>
      </c>
      <c r="F38" t="s">
        <v>311</v>
      </c>
      <c r="G38" t="s">
        <v>529</v>
      </c>
      <c r="H38" s="3" t="s">
        <v>27</v>
      </c>
      <c r="I38" s="3" t="s">
        <v>30</v>
      </c>
      <c r="J38" s="3" t="s">
        <v>39</v>
      </c>
      <c r="K38" s="3" t="s">
        <v>32</v>
      </c>
      <c r="L38" s="3" t="s">
        <v>34</v>
      </c>
      <c r="M38" s="3" t="s">
        <v>44</v>
      </c>
      <c r="N38" s="3" t="s">
        <v>51</v>
      </c>
      <c r="O38" s="3" t="s">
        <v>57</v>
      </c>
    </row>
    <row r="39" spans="1:15" x14ac:dyDescent="0.2">
      <c r="A39" t="s">
        <v>86</v>
      </c>
      <c r="C39" t="s">
        <v>530</v>
      </c>
      <c r="D39" t="s">
        <v>195</v>
      </c>
      <c r="E39" t="s">
        <v>312</v>
      </c>
      <c r="F39" t="s">
        <v>313</v>
      </c>
      <c r="G39" t="s">
        <v>531</v>
      </c>
      <c r="H39" s="3" t="s">
        <v>27</v>
      </c>
      <c r="I39" s="3" t="s">
        <v>30</v>
      </c>
      <c r="J39" s="3" t="s">
        <v>39</v>
      </c>
      <c r="K39" s="3" t="s">
        <v>152</v>
      </c>
      <c r="L39" s="3" t="s">
        <v>34</v>
      </c>
      <c r="M39" s="3" t="s">
        <v>44</v>
      </c>
      <c r="N39" s="3" t="s">
        <v>51</v>
      </c>
      <c r="O39" s="3" t="s">
        <v>59</v>
      </c>
    </row>
    <row r="40" spans="1:15" s="1" customFormat="1" x14ac:dyDescent="0.2">
      <c r="A40" s="1" t="s">
        <v>87</v>
      </c>
      <c r="C40" t="s">
        <v>532</v>
      </c>
      <c r="D40" t="s">
        <v>196</v>
      </c>
      <c r="E40" t="s">
        <v>314</v>
      </c>
      <c r="F40" t="s">
        <v>315</v>
      </c>
      <c r="G40" t="s">
        <v>533</v>
      </c>
      <c r="H40" s="4" t="s">
        <v>27</v>
      </c>
      <c r="I40" s="4" t="s">
        <v>36</v>
      </c>
      <c r="J40" s="4" t="s">
        <v>151</v>
      </c>
      <c r="K40" s="4" t="s">
        <v>34</v>
      </c>
      <c r="L40" s="4" t="s">
        <v>45</v>
      </c>
      <c r="M40" s="4" t="s">
        <v>52</v>
      </c>
      <c r="N40" s="4" t="s">
        <v>45</v>
      </c>
      <c r="O40" s="4" t="s">
        <v>34</v>
      </c>
    </row>
    <row r="41" spans="1:15" s="1" customFormat="1" x14ac:dyDescent="0.2">
      <c r="A41" s="1" t="s">
        <v>88</v>
      </c>
      <c r="C41" t="s">
        <v>534</v>
      </c>
      <c r="D41" t="s">
        <v>197</v>
      </c>
      <c r="E41" t="s">
        <v>316</v>
      </c>
      <c r="F41" t="s">
        <v>317</v>
      </c>
      <c r="G41" t="s">
        <v>535</v>
      </c>
      <c r="H41" s="4" t="s">
        <v>153</v>
      </c>
      <c r="I41" s="4" t="s">
        <v>154</v>
      </c>
      <c r="J41" s="4" t="s">
        <v>28</v>
      </c>
      <c r="K41" s="4" t="s">
        <v>24</v>
      </c>
      <c r="L41" s="4" t="s">
        <v>33</v>
      </c>
      <c r="M41" s="4" t="s">
        <v>41</v>
      </c>
      <c r="N41" s="4" t="s">
        <v>50</v>
      </c>
      <c r="O41" s="4" t="s">
        <v>41</v>
      </c>
    </row>
    <row r="42" spans="1:15" x14ac:dyDescent="0.2">
      <c r="A42" t="s">
        <v>89</v>
      </c>
      <c r="C42" t="s">
        <v>536</v>
      </c>
      <c r="D42" t="s">
        <v>198</v>
      </c>
      <c r="E42" t="s">
        <v>318</v>
      </c>
      <c r="F42" t="s">
        <v>319</v>
      </c>
      <c r="G42" t="s">
        <v>537</v>
      </c>
      <c r="H42" s="3" t="s">
        <v>153</v>
      </c>
      <c r="I42" s="3" t="s">
        <v>154</v>
      </c>
      <c r="J42" s="3" t="s">
        <v>28</v>
      </c>
      <c r="K42" s="3" t="s">
        <v>37</v>
      </c>
      <c r="L42" s="3" t="s">
        <v>24</v>
      </c>
      <c r="M42" s="3" t="s">
        <v>33</v>
      </c>
      <c r="N42" s="3" t="s">
        <v>41</v>
      </c>
      <c r="O42" s="3" t="s">
        <v>48</v>
      </c>
    </row>
    <row r="43" spans="1:15" s="2" customFormat="1" x14ac:dyDescent="0.2">
      <c r="A43" s="2" t="s">
        <v>139</v>
      </c>
      <c r="C43" t="s">
        <v>538</v>
      </c>
      <c r="D43" t="s">
        <v>199</v>
      </c>
      <c r="E43" t="s">
        <v>299</v>
      </c>
      <c r="F43" t="s">
        <v>320</v>
      </c>
      <c r="G43" t="s">
        <v>539</v>
      </c>
      <c r="H43" s="5" t="s">
        <v>24</v>
      </c>
      <c r="I43" s="5" t="s">
        <v>40</v>
      </c>
      <c r="J43" s="5" t="s">
        <v>33</v>
      </c>
      <c r="K43" s="5" t="s">
        <v>34</v>
      </c>
      <c r="L43" s="5" t="s">
        <v>41</v>
      </c>
      <c r="M43" s="5" t="s">
        <v>45</v>
      </c>
      <c r="N43" s="5" t="s">
        <v>48</v>
      </c>
      <c r="O43" s="5" t="s">
        <v>50</v>
      </c>
    </row>
    <row r="44" spans="1:15" s="2" customFormat="1" x14ac:dyDescent="0.2">
      <c r="A44" s="2" t="s">
        <v>426</v>
      </c>
      <c r="C44" t="s">
        <v>540</v>
      </c>
      <c r="D44" t="s">
        <v>541</v>
      </c>
      <c r="E44" t="s">
        <v>542</v>
      </c>
      <c r="F44" t="s">
        <v>543</v>
      </c>
      <c r="G44" t="s">
        <v>544</v>
      </c>
      <c r="H44" s="5" t="str">
        <f>H43</f>
        <v>A4</v>
      </c>
      <c r="I44" s="5" t="str">
        <f>I43</f>
        <v>B4</v>
      </c>
      <c r="J44" s="5" t="str">
        <f>J43</f>
        <v>C#5</v>
      </c>
      <c r="K44" s="5" t="str">
        <f>L43</f>
        <v>E5</v>
      </c>
      <c r="L44" s="5" t="str">
        <f>M43</f>
        <v>F#5</v>
      </c>
      <c r="M44" s="5" t="str">
        <f>L43</f>
        <v>E5</v>
      </c>
      <c r="N44" s="5" t="str">
        <f>J43</f>
        <v>C#5</v>
      </c>
      <c r="O44" s="5" t="str">
        <f>I43</f>
        <v>B4</v>
      </c>
    </row>
    <row r="45" spans="1:15" x14ac:dyDescent="0.2">
      <c r="A45" t="s">
        <v>90</v>
      </c>
      <c r="C45" t="s">
        <v>545</v>
      </c>
      <c r="D45" t="s">
        <v>200</v>
      </c>
      <c r="E45" t="s">
        <v>321</v>
      </c>
      <c r="F45" t="s">
        <v>322</v>
      </c>
      <c r="G45" t="s">
        <v>546</v>
      </c>
      <c r="H45" s="3" t="s">
        <v>153</v>
      </c>
      <c r="I45" s="3" t="s">
        <v>154</v>
      </c>
      <c r="J45" s="3" t="s">
        <v>28</v>
      </c>
      <c r="K45" s="3" t="s">
        <v>31</v>
      </c>
      <c r="L45" s="3" t="s">
        <v>24</v>
      </c>
      <c r="M45" s="3" t="s">
        <v>33</v>
      </c>
      <c r="N45" s="3" t="s">
        <v>41</v>
      </c>
      <c r="O45" s="3" t="s">
        <v>47</v>
      </c>
    </row>
    <row r="46" spans="1:15" s="1" customFormat="1" x14ac:dyDescent="0.2">
      <c r="A46" s="1" t="s">
        <v>91</v>
      </c>
      <c r="C46" t="s">
        <v>547</v>
      </c>
      <c r="D46" t="s">
        <v>201</v>
      </c>
      <c r="E46" t="s">
        <v>323</v>
      </c>
      <c r="F46" t="s">
        <v>324</v>
      </c>
      <c r="G46" t="s">
        <v>548</v>
      </c>
      <c r="H46" s="4" t="s">
        <v>153</v>
      </c>
      <c r="I46" s="4" t="s">
        <v>26</v>
      </c>
      <c r="J46" s="4" t="s">
        <v>28</v>
      </c>
      <c r="K46" s="4" t="s">
        <v>24</v>
      </c>
      <c r="L46" s="4" t="s">
        <v>32</v>
      </c>
      <c r="M46" s="4" t="s">
        <v>41</v>
      </c>
      <c r="N46" s="4" t="s">
        <v>50</v>
      </c>
      <c r="O46" s="4" t="s">
        <v>41</v>
      </c>
    </row>
    <row r="47" spans="1:15" x14ac:dyDescent="0.2">
      <c r="A47" t="s">
        <v>92</v>
      </c>
      <c r="C47" t="s">
        <v>549</v>
      </c>
      <c r="D47" t="s">
        <v>202</v>
      </c>
      <c r="E47" t="s">
        <v>325</v>
      </c>
      <c r="F47" t="s">
        <v>326</v>
      </c>
      <c r="G47" t="s">
        <v>550</v>
      </c>
      <c r="H47" s="3" t="s">
        <v>153</v>
      </c>
      <c r="I47" s="3" t="s">
        <v>26</v>
      </c>
      <c r="J47" s="3" t="s">
        <v>28</v>
      </c>
      <c r="K47" s="3" t="s">
        <v>31</v>
      </c>
      <c r="L47" s="3" t="s">
        <v>24</v>
      </c>
      <c r="M47" s="3" t="s">
        <v>32</v>
      </c>
      <c r="N47" s="3" t="s">
        <v>41</v>
      </c>
      <c r="O47" s="3" t="s">
        <v>47</v>
      </c>
    </row>
    <row r="48" spans="1:15" s="2" customFormat="1" x14ac:dyDescent="0.2">
      <c r="A48" s="2" t="s">
        <v>140</v>
      </c>
      <c r="C48" t="s">
        <v>551</v>
      </c>
      <c r="D48" t="s">
        <v>203</v>
      </c>
      <c r="E48" t="s">
        <v>327</v>
      </c>
      <c r="F48" t="s">
        <v>328</v>
      </c>
      <c r="G48" t="s">
        <v>552</v>
      </c>
      <c r="H48" s="5" t="s">
        <v>24</v>
      </c>
      <c r="I48" s="5" t="s">
        <v>40</v>
      </c>
      <c r="J48" s="5" t="s">
        <v>32</v>
      </c>
      <c r="K48" s="5" t="s">
        <v>34</v>
      </c>
      <c r="L48" s="5" t="s">
        <v>41</v>
      </c>
      <c r="M48" s="5" t="s">
        <v>44</v>
      </c>
      <c r="N48" s="5" t="s">
        <v>47</v>
      </c>
      <c r="O48" s="5" t="s">
        <v>50</v>
      </c>
    </row>
    <row r="49" spans="1:15" s="2" customFormat="1" x14ac:dyDescent="0.2">
      <c r="A49" s="2" t="s">
        <v>427</v>
      </c>
      <c r="C49" t="s">
        <v>553</v>
      </c>
      <c r="D49" t="s">
        <v>554</v>
      </c>
      <c r="E49" t="s">
        <v>555</v>
      </c>
      <c r="F49" t="s">
        <v>556</v>
      </c>
      <c r="G49" t="s">
        <v>557</v>
      </c>
      <c r="H49" s="5" t="str">
        <f>H48</f>
        <v>A4</v>
      </c>
      <c r="I49" s="5" t="str">
        <f>I48</f>
        <v>B4</v>
      </c>
      <c r="J49" s="5" t="str">
        <f>J48</f>
        <v>C5</v>
      </c>
      <c r="K49" s="5" t="str">
        <f>L48</f>
        <v>E5</v>
      </c>
      <c r="L49" s="5" t="str">
        <f>M48</f>
        <v>F5</v>
      </c>
      <c r="M49" s="5" t="str">
        <f>L48</f>
        <v>E5</v>
      </c>
      <c r="N49" s="5" t="str">
        <f>J48</f>
        <v>C5</v>
      </c>
      <c r="O49" s="5" t="str">
        <f>I48</f>
        <v>B4</v>
      </c>
    </row>
    <row r="50" spans="1:15" s="1" customFormat="1" x14ac:dyDescent="0.2">
      <c r="A50" s="1" t="s">
        <v>93</v>
      </c>
      <c r="C50" t="s">
        <v>558</v>
      </c>
      <c r="D50" t="s">
        <v>204</v>
      </c>
      <c r="E50" t="s">
        <v>329</v>
      </c>
      <c r="F50" t="s">
        <v>330</v>
      </c>
      <c r="G50" t="s">
        <v>559</v>
      </c>
      <c r="H50" s="4" t="s">
        <v>153</v>
      </c>
      <c r="I50" s="4" t="s">
        <v>26</v>
      </c>
      <c r="J50" s="4" t="s">
        <v>29</v>
      </c>
      <c r="K50" s="4" t="s">
        <v>24</v>
      </c>
      <c r="L50" s="4" t="s">
        <v>32</v>
      </c>
      <c r="M50" s="4" t="s">
        <v>42</v>
      </c>
      <c r="N50" s="4" t="s">
        <v>50</v>
      </c>
      <c r="O50" s="4" t="s">
        <v>42</v>
      </c>
    </row>
    <row r="51" spans="1:15" x14ac:dyDescent="0.2">
      <c r="A51" t="s">
        <v>94</v>
      </c>
      <c r="C51" t="s">
        <v>560</v>
      </c>
      <c r="D51" t="s">
        <v>205</v>
      </c>
      <c r="E51" t="s">
        <v>331</v>
      </c>
      <c r="F51" t="s">
        <v>332</v>
      </c>
      <c r="G51" t="s">
        <v>561</v>
      </c>
      <c r="H51" s="3" t="s">
        <v>153</v>
      </c>
      <c r="I51" s="3" t="s">
        <v>26</v>
      </c>
      <c r="J51" s="3" t="s">
        <v>29</v>
      </c>
      <c r="K51" s="3" t="s">
        <v>31</v>
      </c>
      <c r="L51" s="3" t="s">
        <v>24</v>
      </c>
      <c r="M51" s="3" t="s">
        <v>32</v>
      </c>
      <c r="N51" s="3" t="s">
        <v>42</v>
      </c>
      <c r="O51" s="3" t="s">
        <v>47</v>
      </c>
    </row>
    <row r="52" spans="1:15" x14ac:dyDescent="0.2">
      <c r="A52" t="s">
        <v>95</v>
      </c>
      <c r="C52" t="s">
        <v>562</v>
      </c>
      <c r="D52" t="s">
        <v>206</v>
      </c>
      <c r="E52" t="s">
        <v>333</v>
      </c>
      <c r="F52" t="s">
        <v>334</v>
      </c>
      <c r="G52" t="s">
        <v>563</v>
      </c>
      <c r="H52" s="3" t="s">
        <v>153</v>
      </c>
      <c r="I52" s="3" t="s">
        <v>26</v>
      </c>
      <c r="J52" s="3" t="s">
        <v>29</v>
      </c>
      <c r="K52" s="3" t="s">
        <v>38</v>
      </c>
      <c r="L52" s="3" t="s">
        <v>24</v>
      </c>
      <c r="M52" s="3" t="s">
        <v>32</v>
      </c>
      <c r="N52" s="3" t="s">
        <v>42</v>
      </c>
      <c r="O52" s="3" t="s">
        <v>49</v>
      </c>
    </row>
    <row r="53" spans="1:15" s="1" customFormat="1" x14ac:dyDescent="0.2">
      <c r="A53" s="1" t="s">
        <v>96</v>
      </c>
      <c r="C53" t="s">
        <v>564</v>
      </c>
      <c r="D53" t="s">
        <v>207</v>
      </c>
      <c r="E53" t="s">
        <v>335</v>
      </c>
      <c r="F53" t="s">
        <v>336</v>
      </c>
      <c r="G53" t="s">
        <v>565</v>
      </c>
      <c r="H53" s="4" t="s">
        <v>153</v>
      </c>
      <c r="I53" s="4" t="s">
        <v>154</v>
      </c>
      <c r="J53" s="4" t="s">
        <v>157</v>
      </c>
      <c r="K53" s="4" t="s">
        <v>24</v>
      </c>
      <c r="L53" s="4" t="s">
        <v>33</v>
      </c>
      <c r="M53" s="4" t="s">
        <v>43</v>
      </c>
      <c r="N53" s="4" t="s">
        <v>50</v>
      </c>
      <c r="O53" s="4" t="s">
        <v>43</v>
      </c>
    </row>
    <row r="54" spans="1:15" s="1" customFormat="1" x14ac:dyDescent="0.2">
      <c r="A54" s="1" t="s">
        <v>97</v>
      </c>
      <c r="C54" t="s">
        <v>566</v>
      </c>
      <c r="D54" t="s">
        <v>208</v>
      </c>
      <c r="E54" t="s">
        <v>337</v>
      </c>
      <c r="F54" t="s">
        <v>338</v>
      </c>
      <c r="G54" t="s">
        <v>567</v>
      </c>
      <c r="H54" s="4" t="s">
        <v>28</v>
      </c>
      <c r="I54" s="4" t="s">
        <v>37</v>
      </c>
      <c r="J54" s="4" t="s">
        <v>40</v>
      </c>
      <c r="K54" s="4" t="s">
        <v>41</v>
      </c>
      <c r="L54" s="4" t="s">
        <v>48</v>
      </c>
      <c r="M54" s="4" t="s">
        <v>53</v>
      </c>
      <c r="N54" s="4" t="s">
        <v>48</v>
      </c>
      <c r="O54" s="4" t="s">
        <v>41</v>
      </c>
    </row>
    <row r="55" spans="1:15" x14ac:dyDescent="0.2">
      <c r="A55" t="s">
        <v>98</v>
      </c>
      <c r="C55" t="s">
        <v>568</v>
      </c>
      <c r="D55" t="s">
        <v>209</v>
      </c>
      <c r="E55" t="s">
        <v>339</v>
      </c>
      <c r="F55" t="s">
        <v>340</v>
      </c>
      <c r="G55" t="s">
        <v>569</v>
      </c>
      <c r="H55" s="3" t="s">
        <v>28</v>
      </c>
      <c r="I55" s="3" t="s">
        <v>37</v>
      </c>
      <c r="J55" s="3" t="s">
        <v>53</v>
      </c>
      <c r="K55" s="3" t="s">
        <v>150</v>
      </c>
      <c r="L55" s="3" t="s">
        <v>41</v>
      </c>
      <c r="M55" s="3" t="s">
        <v>48</v>
      </c>
      <c r="N55" s="3" t="s">
        <v>41</v>
      </c>
      <c r="O55" s="3" t="s">
        <v>150</v>
      </c>
    </row>
    <row r="56" spans="1:15" s="2" customFormat="1" x14ac:dyDescent="0.2">
      <c r="A56" s="2" t="s">
        <v>141</v>
      </c>
      <c r="C56" t="s">
        <v>570</v>
      </c>
      <c r="D56" t="s">
        <v>210</v>
      </c>
      <c r="E56" t="s">
        <v>341</v>
      </c>
      <c r="F56" t="s">
        <v>342</v>
      </c>
      <c r="G56" t="s">
        <v>571</v>
      </c>
      <c r="H56" s="5" t="s">
        <v>28</v>
      </c>
      <c r="I56" s="5" t="s">
        <v>36</v>
      </c>
      <c r="J56" s="5" t="s">
        <v>37</v>
      </c>
      <c r="K56" s="5" t="s">
        <v>24</v>
      </c>
      <c r="L56" s="5" t="s">
        <v>40</v>
      </c>
      <c r="M56" s="5" t="s">
        <v>33</v>
      </c>
      <c r="N56" s="5" t="s">
        <v>150</v>
      </c>
      <c r="O56" s="5" t="s">
        <v>41</v>
      </c>
    </row>
    <row r="57" spans="1:15" s="2" customFormat="1" x14ac:dyDescent="0.2">
      <c r="A57" s="2" t="s">
        <v>428</v>
      </c>
      <c r="C57" t="s">
        <v>572</v>
      </c>
      <c r="D57" t="s">
        <v>573</v>
      </c>
      <c r="E57" t="s">
        <v>574</v>
      </c>
      <c r="F57" t="s">
        <v>575</v>
      </c>
      <c r="G57" t="s">
        <v>576</v>
      </c>
      <c r="H57" s="5" t="str">
        <f>H56</f>
        <v>E4</v>
      </c>
      <c r="I57" s="5" t="str">
        <f>I56</f>
        <v>F#4</v>
      </c>
      <c r="J57" s="5" t="str">
        <f>J56</f>
        <v>G#4</v>
      </c>
      <c r="K57" s="5" t="str">
        <f>L56</f>
        <v>B4</v>
      </c>
      <c r="L57" s="5" t="str">
        <f>M56</f>
        <v>C#5</v>
      </c>
      <c r="M57" s="5" t="str">
        <f>L56</f>
        <v>B4</v>
      </c>
      <c r="N57" s="5" t="str">
        <f>J56</f>
        <v>G#4</v>
      </c>
      <c r="O57" s="5" t="str">
        <f>I56</f>
        <v>F#4</v>
      </c>
    </row>
    <row r="58" spans="1:15" x14ac:dyDescent="0.2">
      <c r="A58" t="s">
        <v>99</v>
      </c>
      <c r="C58" t="s">
        <v>577</v>
      </c>
      <c r="D58" t="s">
        <v>211</v>
      </c>
      <c r="E58" t="s">
        <v>343</v>
      </c>
      <c r="F58" t="s">
        <v>344</v>
      </c>
      <c r="G58" t="s">
        <v>578</v>
      </c>
      <c r="H58" s="3" t="s">
        <v>28</v>
      </c>
      <c r="I58" s="3" t="s">
        <v>37</v>
      </c>
      <c r="J58" s="3" t="s">
        <v>53</v>
      </c>
      <c r="K58" s="3" t="s">
        <v>34</v>
      </c>
      <c r="L58" s="3" t="s">
        <v>41</v>
      </c>
      <c r="M58" s="3" t="s">
        <v>48</v>
      </c>
      <c r="N58" s="3" t="s">
        <v>41</v>
      </c>
      <c r="O58" s="3" t="s">
        <v>34</v>
      </c>
    </row>
    <row r="59" spans="1:15" s="1" customFormat="1" x14ac:dyDescent="0.2">
      <c r="A59" s="1" t="s">
        <v>100</v>
      </c>
      <c r="C59" t="s">
        <v>579</v>
      </c>
      <c r="D59" t="s">
        <v>212</v>
      </c>
      <c r="E59" t="s">
        <v>345</v>
      </c>
      <c r="F59" t="s">
        <v>346</v>
      </c>
      <c r="G59" t="s">
        <v>580</v>
      </c>
      <c r="H59" s="4" t="s">
        <v>28</v>
      </c>
      <c r="I59" s="4" t="s">
        <v>31</v>
      </c>
      <c r="J59" s="4" t="s">
        <v>40</v>
      </c>
      <c r="K59" s="4" t="s">
        <v>41</v>
      </c>
      <c r="L59" s="4" t="s">
        <v>47</v>
      </c>
      <c r="M59" s="4" t="s">
        <v>53</v>
      </c>
      <c r="N59" s="4" t="s">
        <v>47</v>
      </c>
      <c r="O59" s="4" t="s">
        <v>41</v>
      </c>
    </row>
    <row r="60" spans="1:15" x14ac:dyDescent="0.2">
      <c r="A60" t="s">
        <v>101</v>
      </c>
      <c r="C60" t="s">
        <v>581</v>
      </c>
      <c r="D60" t="s">
        <v>213</v>
      </c>
      <c r="E60" t="s">
        <v>347</v>
      </c>
      <c r="F60" t="s">
        <v>348</v>
      </c>
      <c r="G60" t="s">
        <v>582</v>
      </c>
      <c r="H60" s="3" t="s">
        <v>28</v>
      </c>
      <c r="I60" s="3" t="s">
        <v>31</v>
      </c>
      <c r="J60" s="3" t="s">
        <v>53</v>
      </c>
      <c r="K60" s="3" t="s">
        <v>34</v>
      </c>
      <c r="L60" s="3" t="s">
        <v>41</v>
      </c>
      <c r="M60" s="3" t="s">
        <v>47</v>
      </c>
      <c r="N60" s="3" t="s">
        <v>41</v>
      </c>
      <c r="O60" s="3" t="s">
        <v>34</v>
      </c>
    </row>
    <row r="61" spans="1:15" s="2" customFormat="1" x14ac:dyDescent="0.2">
      <c r="A61" s="2" t="s">
        <v>142</v>
      </c>
      <c r="C61" t="s">
        <v>583</v>
      </c>
      <c r="D61" t="s">
        <v>214</v>
      </c>
      <c r="E61" t="s">
        <v>349</v>
      </c>
      <c r="F61" t="s">
        <v>350</v>
      </c>
      <c r="G61" t="s">
        <v>584</v>
      </c>
      <c r="H61" s="5" t="s">
        <v>28</v>
      </c>
      <c r="I61" s="5" t="s">
        <v>36</v>
      </c>
      <c r="J61" s="5" t="s">
        <v>31</v>
      </c>
      <c r="K61" s="5" t="s">
        <v>24</v>
      </c>
      <c r="L61" s="5" t="s">
        <v>40</v>
      </c>
      <c r="M61" s="5" t="s">
        <v>32</v>
      </c>
      <c r="N61" s="5" t="s">
        <v>34</v>
      </c>
      <c r="O61" s="5" t="s">
        <v>41</v>
      </c>
    </row>
    <row r="62" spans="1:15" s="2" customFormat="1" x14ac:dyDescent="0.2">
      <c r="A62" s="2" t="s">
        <v>429</v>
      </c>
      <c r="C62" t="s">
        <v>585</v>
      </c>
      <c r="D62" t="s">
        <v>586</v>
      </c>
      <c r="E62" t="s">
        <v>587</v>
      </c>
      <c r="F62" t="s">
        <v>588</v>
      </c>
      <c r="G62" t="s">
        <v>589</v>
      </c>
      <c r="H62" s="5" t="str">
        <f>H61</f>
        <v>E4</v>
      </c>
      <c r="I62" s="5" t="str">
        <f>I61</f>
        <v>F#4</v>
      </c>
      <c r="J62" s="5" t="str">
        <f>J61</f>
        <v>G4</v>
      </c>
      <c r="K62" s="5" t="str">
        <f>L61</f>
        <v>B4</v>
      </c>
      <c r="L62" s="5" t="str">
        <f>M61</f>
        <v>C5</v>
      </c>
      <c r="M62" s="5" t="str">
        <f>L61</f>
        <v>B4</v>
      </c>
      <c r="N62" s="5" t="str">
        <f>J61</f>
        <v>G4</v>
      </c>
      <c r="O62" s="5" t="str">
        <f>I61</f>
        <v>F#4</v>
      </c>
    </row>
    <row r="63" spans="1:15" s="1" customFormat="1" x14ac:dyDescent="0.2">
      <c r="A63" s="1" t="s">
        <v>102</v>
      </c>
      <c r="C63" t="s">
        <v>590</v>
      </c>
      <c r="D63" t="s">
        <v>215</v>
      </c>
      <c r="E63" t="s">
        <v>351</v>
      </c>
      <c r="F63" t="s">
        <v>352</v>
      </c>
      <c r="G63" t="s">
        <v>591</v>
      </c>
      <c r="H63" s="4" t="s">
        <v>28</v>
      </c>
      <c r="I63" s="4" t="s">
        <v>31</v>
      </c>
      <c r="J63" s="4" t="s">
        <v>25</v>
      </c>
      <c r="K63" s="4" t="s">
        <v>41</v>
      </c>
      <c r="L63" s="4" t="s">
        <v>47</v>
      </c>
      <c r="M63" s="4" t="s">
        <v>54</v>
      </c>
      <c r="N63" s="4" t="s">
        <v>47</v>
      </c>
      <c r="O63" s="4" t="s">
        <v>41</v>
      </c>
    </row>
    <row r="64" spans="1:15" x14ac:dyDescent="0.2">
      <c r="A64" t="s">
        <v>103</v>
      </c>
      <c r="C64" t="s">
        <v>592</v>
      </c>
      <c r="D64" t="s">
        <v>216</v>
      </c>
      <c r="E64" t="s">
        <v>353</v>
      </c>
      <c r="F64" t="s">
        <v>348</v>
      </c>
      <c r="G64" t="s">
        <v>593</v>
      </c>
      <c r="H64" s="3" t="s">
        <v>28</v>
      </c>
      <c r="I64" s="3" t="s">
        <v>31</v>
      </c>
      <c r="J64" s="3" t="s">
        <v>54</v>
      </c>
      <c r="K64" s="3" t="s">
        <v>34</v>
      </c>
      <c r="L64" s="3" t="s">
        <v>41</v>
      </c>
      <c r="M64" s="3" t="s">
        <v>47</v>
      </c>
      <c r="N64" s="3" t="s">
        <v>41</v>
      </c>
      <c r="O64" s="3" t="s">
        <v>34</v>
      </c>
    </row>
    <row r="65" spans="1:15" x14ac:dyDescent="0.2">
      <c r="A65" t="s">
        <v>104</v>
      </c>
      <c r="C65" t="s">
        <v>594</v>
      </c>
      <c r="D65" t="s">
        <v>217</v>
      </c>
      <c r="E65" t="s">
        <v>354</v>
      </c>
      <c r="F65" t="s">
        <v>355</v>
      </c>
      <c r="G65" t="s">
        <v>595</v>
      </c>
      <c r="H65" s="3" t="s">
        <v>28</v>
      </c>
      <c r="I65" s="3" t="s">
        <v>31</v>
      </c>
      <c r="J65" s="3" t="s">
        <v>54</v>
      </c>
      <c r="K65" s="3" t="s">
        <v>35</v>
      </c>
      <c r="L65" s="3" t="s">
        <v>41</v>
      </c>
      <c r="M65" s="3" t="s">
        <v>47</v>
      </c>
      <c r="N65" s="3" t="s">
        <v>41</v>
      </c>
      <c r="O65" s="3" t="s">
        <v>35</v>
      </c>
    </row>
    <row r="66" spans="1:15" s="1" customFormat="1" x14ac:dyDescent="0.2">
      <c r="A66" s="1" t="s">
        <v>105</v>
      </c>
      <c r="C66" t="s">
        <v>596</v>
      </c>
      <c r="D66" t="s">
        <v>218</v>
      </c>
      <c r="E66" t="s">
        <v>356</v>
      </c>
      <c r="F66" t="s">
        <v>357</v>
      </c>
      <c r="G66" t="s">
        <v>597</v>
      </c>
      <c r="H66" s="4" t="s">
        <v>28</v>
      </c>
      <c r="I66" s="4" t="s">
        <v>37</v>
      </c>
      <c r="J66" s="4" t="s">
        <v>158</v>
      </c>
      <c r="K66" s="4" t="s">
        <v>41</v>
      </c>
      <c r="L66" s="4" t="s">
        <v>48</v>
      </c>
      <c r="M66" s="4" t="s">
        <v>55</v>
      </c>
      <c r="N66" s="4" t="s">
        <v>48</v>
      </c>
      <c r="O66" s="4" t="s">
        <v>41</v>
      </c>
    </row>
    <row r="67" spans="1:15" s="1" customFormat="1" x14ac:dyDescent="0.2">
      <c r="A67" s="1" t="s">
        <v>106</v>
      </c>
      <c r="C67" t="s">
        <v>598</v>
      </c>
      <c r="D67" t="s">
        <v>219</v>
      </c>
      <c r="E67" t="s">
        <v>358</v>
      </c>
      <c r="F67" t="s">
        <v>359</v>
      </c>
      <c r="G67" t="s">
        <v>599</v>
      </c>
      <c r="H67" s="4" t="s">
        <v>30</v>
      </c>
      <c r="I67" s="4" t="s">
        <v>24</v>
      </c>
      <c r="J67" s="4" t="s">
        <v>32</v>
      </c>
      <c r="K67" s="4" t="s">
        <v>44</v>
      </c>
      <c r="L67" s="4" t="s">
        <v>50</v>
      </c>
      <c r="M67" s="4" t="s">
        <v>57</v>
      </c>
      <c r="N67" s="4" t="s">
        <v>50</v>
      </c>
      <c r="O67" s="4" t="s">
        <v>44</v>
      </c>
    </row>
    <row r="68" spans="1:15" x14ac:dyDescent="0.2">
      <c r="A68" t="s">
        <v>107</v>
      </c>
      <c r="C68" t="s">
        <v>600</v>
      </c>
      <c r="D68" t="s">
        <v>220</v>
      </c>
      <c r="E68" t="s">
        <v>360</v>
      </c>
      <c r="F68" t="s">
        <v>361</v>
      </c>
      <c r="G68" t="s">
        <v>601</v>
      </c>
      <c r="H68" s="3" t="s">
        <v>30</v>
      </c>
      <c r="I68" s="3" t="s">
        <v>24</v>
      </c>
      <c r="J68" s="3" t="s">
        <v>32</v>
      </c>
      <c r="K68" s="3" t="s">
        <v>41</v>
      </c>
      <c r="L68" s="3" t="s">
        <v>44</v>
      </c>
      <c r="M68" s="3" t="s">
        <v>50</v>
      </c>
      <c r="N68" s="3" t="s">
        <v>57</v>
      </c>
      <c r="O68" s="3" t="s">
        <v>50</v>
      </c>
    </row>
    <row r="69" spans="1:15" s="2" customFormat="1" x14ac:dyDescent="0.2">
      <c r="A69" s="2" t="s">
        <v>143</v>
      </c>
      <c r="C69" t="s">
        <v>602</v>
      </c>
      <c r="D69" t="s">
        <v>221</v>
      </c>
      <c r="E69" t="s">
        <v>362</v>
      </c>
      <c r="F69" t="s">
        <v>363</v>
      </c>
      <c r="G69" t="s">
        <v>603</v>
      </c>
      <c r="H69" s="5" t="s">
        <v>30</v>
      </c>
      <c r="I69" s="5" t="s">
        <v>31</v>
      </c>
      <c r="J69" s="5" t="s">
        <v>24</v>
      </c>
      <c r="K69" s="5" t="s">
        <v>25</v>
      </c>
      <c r="L69" s="5" t="s">
        <v>32</v>
      </c>
      <c r="M69" s="5" t="s">
        <v>34</v>
      </c>
      <c r="N69" s="5" t="s">
        <v>41</v>
      </c>
      <c r="O69" s="5" t="s">
        <v>44</v>
      </c>
    </row>
    <row r="70" spans="1:15" s="2" customFormat="1" x14ac:dyDescent="0.2">
      <c r="A70" s="2" t="s">
        <v>430</v>
      </c>
      <c r="C70" t="s">
        <v>604</v>
      </c>
      <c r="D70" t="s">
        <v>605</v>
      </c>
      <c r="E70" t="s">
        <v>606</v>
      </c>
      <c r="F70" t="s">
        <v>607</v>
      </c>
      <c r="G70" t="s">
        <v>608</v>
      </c>
      <c r="H70" s="5" t="str">
        <f>H69</f>
        <v>F4</v>
      </c>
      <c r="I70" s="5" t="str">
        <f>I69</f>
        <v>G4</v>
      </c>
      <c r="J70" s="5" t="str">
        <f>J69</f>
        <v>A4</v>
      </c>
      <c r="K70" s="5" t="str">
        <f>L69</f>
        <v>C5</v>
      </c>
      <c r="L70" s="5" t="str">
        <f>M69</f>
        <v>D5</v>
      </c>
      <c r="M70" s="5" t="str">
        <f>L69</f>
        <v>C5</v>
      </c>
      <c r="N70" s="5" t="str">
        <f>J69</f>
        <v>A4</v>
      </c>
      <c r="O70" s="5" t="str">
        <f>I69</f>
        <v>G4</v>
      </c>
    </row>
    <row r="71" spans="1:15" x14ac:dyDescent="0.2">
      <c r="A71" t="s">
        <v>108</v>
      </c>
      <c r="C71" t="s">
        <v>609</v>
      </c>
      <c r="D71" t="s">
        <v>222</v>
      </c>
      <c r="E71" t="s">
        <v>364</v>
      </c>
      <c r="F71" t="s">
        <v>361</v>
      </c>
      <c r="G71" t="s">
        <v>610</v>
      </c>
      <c r="H71" s="3" t="s">
        <v>30</v>
      </c>
      <c r="I71" s="3" t="s">
        <v>24</v>
      </c>
      <c r="J71" s="3" t="s">
        <v>32</v>
      </c>
      <c r="K71" s="3" t="s">
        <v>42</v>
      </c>
      <c r="L71" s="3" t="s">
        <v>44</v>
      </c>
      <c r="M71" s="3" t="s">
        <v>50</v>
      </c>
      <c r="N71" s="3" t="s">
        <v>57</v>
      </c>
      <c r="O71" s="3" t="s">
        <v>50</v>
      </c>
    </row>
    <row r="72" spans="1:15" s="1" customFormat="1" x14ac:dyDescent="0.2">
      <c r="A72" s="1" t="s">
        <v>109</v>
      </c>
      <c r="C72" t="s">
        <v>611</v>
      </c>
      <c r="D72" t="s">
        <v>223</v>
      </c>
      <c r="E72" t="s">
        <v>365</v>
      </c>
      <c r="F72" t="s">
        <v>366</v>
      </c>
      <c r="G72" t="s">
        <v>612</v>
      </c>
      <c r="H72" s="4" t="s">
        <v>30</v>
      </c>
      <c r="I72" s="4" t="s">
        <v>39</v>
      </c>
      <c r="J72" s="4" t="s">
        <v>32</v>
      </c>
      <c r="K72" s="4" t="s">
        <v>44</v>
      </c>
      <c r="L72" s="4" t="s">
        <v>51</v>
      </c>
      <c r="M72" s="4" t="s">
        <v>57</v>
      </c>
      <c r="N72" s="4" t="s">
        <v>51</v>
      </c>
      <c r="O72" s="4" t="s">
        <v>44</v>
      </c>
    </row>
    <row r="73" spans="1:15" x14ac:dyDescent="0.2">
      <c r="A73" t="s">
        <v>110</v>
      </c>
      <c r="C73" t="s">
        <v>613</v>
      </c>
      <c r="D73" t="s">
        <v>224</v>
      </c>
      <c r="E73" t="s">
        <v>367</v>
      </c>
      <c r="F73" t="s">
        <v>368</v>
      </c>
      <c r="G73" t="s">
        <v>614</v>
      </c>
      <c r="H73" s="3" t="s">
        <v>30</v>
      </c>
      <c r="I73" s="3" t="s">
        <v>39</v>
      </c>
      <c r="J73" s="3" t="s">
        <v>32</v>
      </c>
      <c r="K73" s="3" t="s">
        <v>42</v>
      </c>
      <c r="L73" s="3" t="s">
        <v>44</v>
      </c>
      <c r="M73" s="3" t="s">
        <v>51</v>
      </c>
      <c r="N73" s="3" t="s">
        <v>57</v>
      </c>
      <c r="O73" s="3" t="s">
        <v>51</v>
      </c>
    </row>
    <row r="74" spans="1:15" s="2" customFormat="1" x14ac:dyDescent="0.2">
      <c r="A74" s="2" t="s">
        <v>144</v>
      </c>
      <c r="C74" t="s">
        <v>615</v>
      </c>
      <c r="D74" t="s">
        <v>225</v>
      </c>
      <c r="E74" t="s">
        <v>369</v>
      </c>
      <c r="F74" t="s">
        <v>370</v>
      </c>
      <c r="G74" t="s">
        <v>616</v>
      </c>
      <c r="H74" s="5" t="s">
        <v>30</v>
      </c>
      <c r="I74" s="5" t="s">
        <v>31</v>
      </c>
      <c r="J74" s="5" t="s">
        <v>39</v>
      </c>
      <c r="K74" s="5" t="s">
        <v>25</v>
      </c>
      <c r="L74" s="5" t="s">
        <v>32</v>
      </c>
      <c r="M74" s="5" t="s">
        <v>35</v>
      </c>
      <c r="N74" s="5" t="s">
        <v>42</v>
      </c>
      <c r="O74" s="5" t="s">
        <v>44</v>
      </c>
    </row>
    <row r="75" spans="1:15" s="2" customFormat="1" x14ac:dyDescent="0.2">
      <c r="A75" s="2" t="s">
        <v>431</v>
      </c>
      <c r="C75" t="s">
        <v>617</v>
      </c>
      <c r="D75" t="s">
        <v>618</v>
      </c>
      <c r="E75" t="s">
        <v>619</v>
      </c>
      <c r="F75" t="s">
        <v>620</v>
      </c>
      <c r="G75" t="s">
        <v>621</v>
      </c>
      <c r="H75" s="5" t="str">
        <f>H74</f>
        <v>F4</v>
      </c>
      <c r="I75" s="5" t="str">
        <f>I74</f>
        <v>G4</v>
      </c>
      <c r="J75" s="5" t="str">
        <f>J74</f>
        <v>Ab4</v>
      </c>
      <c r="K75" s="5" t="str">
        <f>L74</f>
        <v>C5</v>
      </c>
      <c r="L75" s="5" t="str">
        <f>M74</f>
        <v>Db5</v>
      </c>
      <c r="M75" s="5" t="str">
        <f>L74</f>
        <v>C5</v>
      </c>
      <c r="N75" s="5" t="str">
        <f>J74</f>
        <v>Ab4</v>
      </c>
      <c r="O75" s="5" t="str">
        <f>I74</f>
        <v>G4</v>
      </c>
    </row>
    <row r="76" spans="1:15" s="1" customFormat="1" x14ac:dyDescent="0.2">
      <c r="A76" s="1" t="s">
        <v>111</v>
      </c>
      <c r="C76" t="s">
        <v>622</v>
      </c>
      <c r="D76" t="s">
        <v>226</v>
      </c>
      <c r="E76" t="s">
        <v>371</v>
      </c>
      <c r="F76" t="s">
        <v>372</v>
      </c>
      <c r="G76" t="s">
        <v>623</v>
      </c>
      <c r="H76" s="4" t="s">
        <v>30</v>
      </c>
      <c r="I76" s="4" t="s">
        <v>39</v>
      </c>
      <c r="J76" s="4" t="s">
        <v>152</v>
      </c>
      <c r="K76" s="4" t="s">
        <v>44</v>
      </c>
      <c r="L76" s="4" t="s">
        <v>51</v>
      </c>
      <c r="M76" s="4" t="s">
        <v>59</v>
      </c>
      <c r="N76" s="4" t="s">
        <v>51</v>
      </c>
      <c r="O76" s="4" t="s">
        <v>44</v>
      </c>
    </row>
    <row r="77" spans="1:15" x14ac:dyDescent="0.2">
      <c r="A77" t="s">
        <v>112</v>
      </c>
      <c r="C77" t="s">
        <v>624</v>
      </c>
      <c r="D77" t="s">
        <v>227</v>
      </c>
      <c r="E77" t="s">
        <v>373</v>
      </c>
      <c r="F77" t="s">
        <v>374</v>
      </c>
      <c r="G77" t="s">
        <v>625</v>
      </c>
      <c r="H77" s="3" t="s">
        <v>30</v>
      </c>
      <c r="I77" s="3" t="s">
        <v>39</v>
      </c>
      <c r="J77" s="3" t="s">
        <v>152</v>
      </c>
      <c r="K77" s="3" t="s">
        <v>42</v>
      </c>
      <c r="L77" s="3" t="s">
        <v>44</v>
      </c>
      <c r="M77" s="3" t="s">
        <v>51</v>
      </c>
      <c r="N77" s="3" t="s">
        <v>59</v>
      </c>
      <c r="O77" s="3" t="s">
        <v>51</v>
      </c>
    </row>
    <row r="78" spans="1:15" x14ac:dyDescent="0.2">
      <c r="A78" t="s">
        <v>113</v>
      </c>
      <c r="C78" t="s">
        <v>626</v>
      </c>
      <c r="D78" t="s">
        <v>228</v>
      </c>
      <c r="E78" t="s">
        <v>375</v>
      </c>
      <c r="F78" t="s">
        <v>374</v>
      </c>
      <c r="G78" t="s">
        <v>627</v>
      </c>
      <c r="H78" s="3" t="s">
        <v>30</v>
      </c>
      <c r="I78" s="3" t="s">
        <v>39</v>
      </c>
      <c r="J78" s="3" t="s">
        <v>152</v>
      </c>
      <c r="K78" s="3" t="s">
        <v>160</v>
      </c>
      <c r="L78" s="3" t="s">
        <v>44</v>
      </c>
      <c r="M78" s="3" t="s">
        <v>51</v>
      </c>
      <c r="N78" s="3" t="s">
        <v>59</v>
      </c>
      <c r="O78" s="3" t="s">
        <v>51</v>
      </c>
    </row>
    <row r="79" spans="1:15" s="1" customFormat="1" x14ac:dyDescent="0.2">
      <c r="A79" s="1" t="s">
        <v>114</v>
      </c>
      <c r="C79" t="s">
        <v>628</v>
      </c>
      <c r="D79" t="s">
        <v>229</v>
      </c>
      <c r="E79" t="s">
        <v>376</v>
      </c>
      <c r="F79" t="s">
        <v>377</v>
      </c>
      <c r="G79" t="s">
        <v>629</v>
      </c>
      <c r="H79" s="4" t="s">
        <v>30</v>
      </c>
      <c r="I79" s="4" t="s">
        <v>24</v>
      </c>
      <c r="J79" s="4" t="s">
        <v>33</v>
      </c>
      <c r="K79" s="4" t="s">
        <v>44</v>
      </c>
      <c r="L79" s="4" t="s">
        <v>50</v>
      </c>
      <c r="M79" s="4" t="s">
        <v>58</v>
      </c>
      <c r="N79" s="4" t="s">
        <v>50</v>
      </c>
      <c r="O79" s="4" t="s">
        <v>44</v>
      </c>
    </row>
    <row r="80" spans="1:15" s="1" customFormat="1" x14ac:dyDescent="0.2">
      <c r="A80" s="1" t="s">
        <v>115</v>
      </c>
      <c r="C80" t="s">
        <v>630</v>
      </c>
      <c r="D80" t="s">
        <v>230</v>
      </c>
      <c r="E80" t="s">
        <v>378</v>
      </c>
      <c r="F80" t="s">
        <v>379</v>
      </c>
      <c r="G80" t="s">
        <v>631</v>
      </c>
      <c r="H80" s="4" t="s">
        <v>155</v>
      </c>
      <c r="I80" s="4" t="s">
        <v>27</v>
      </c>
      <c r="J80" s="4" t="s">
        <v>30</v>
      </c>
      <c r="K80" s="4" t="s">
        <v>25</v>
      </c>
      <c r="L80" s="4" t="s">
        <v>34</v>
      </c>
      <c r="M80" s="4" t="s">
        <v>44</v>
      </c>
      <c r="N80" s="4" t="s">
        <v>54</v>
      </c>
      <c r="O80" s="4" t="s">
        <v>44</v>
      </c>
    </row>
    <row r="81" spans="1:15" x14ac:dyDescent="0.2">
      <c r="A81" t="s">
        <v>116</v>
      </c>
      <c r="C81" t="s">
        <v>632</v>
      </c>
      <c r="D81" t="s">
        <v>231</v>
      </c>
      <c r="E81" t="s">
        <v>380</v>
      </c>
      <c r="F81" t="s">
        <v>381</v>
      </c>
      <c r="G81" t="s">
        <v>633</v>
      </c>
      <c r="H81" s="3" t="s">
        <v>155</v>
      </c>
      <c r="I81" s="3" t="s">
        <v>27</v>
      </c>
      <c r="J81" s="3" t="s">
        <v>30</v>
      </c>
      <c r="K81" s="3" t="s">
        <v>24</v>
      </c>
      <c r="L81" s="3" t="s">
        <v>25</v>
      </c>
      <c r="M81" s="3" t="s">
        <v>34</v>
      </c>
      <c r="N81" s="3" t="s">
        <v>44</v>
      </c>
      <c r="O81" s="3" t="s">
        <v>50</v>
      </c>
    </row>
    <row r="82" spans="1:15" s="2" customFormat="1" x14ac:dyDescent="0.2">
      <c r="A82" s="2" t="s">
        <v>145</v>
      </c>
      <c r="C82" t="s">
        <v>634</v>
      </c>
      <c r="D82" t="s">
        <v>232</v>
      </c>
      <c r="E82" t="s">
        <v>382</v>
      </c>
      <c r="F82" t="s">
        <v>362</v>
      </c>
      <c r="G82" t="s">
        <v>635</v>
      </c>
      <c r="H82" s="5" t="s">
        <v>155</v>
      </c>
      <c r="I82" s="5" t="s">
        <v>26</v>
      </c>
      <c r="J82" s="5" t="s">
        <v>27</v>
      </c>
      <c r="K82" s="5" t="s">
        <v>29</v>
      </c>
      <c r="L82" s="5" t="s">
        <v>30</v>
      </c>
      <c r="M82" s="5" t="s">
        <v>31</v>
      </c>
      <c r="N82" s="5" t="s">
        <v>24</v>
      </c>
      <c r="O82" s="5" t="s">
        <v>25</v>
      </c>
    </row>
    <row r="83" spans="1:15" s="2" customFormat="1" x14ac:dyDescent="0.2">
      <c r="A83" s="2" t="s">
        <v>432</v>
      </c>
      <c r="C83" t="s">
        <v>636</v>
      </c>
      <c r="D83" t="s">
        <v>637</v>
      </c>
      <c r="E83" t="s">
        <v>638</v>
      </c>
      <c r="F83" t="s">
        <v>639</v>
      </c>
      <c r="G83" t="s">
        <v>640</v>
      </c>
      <c r="H83" s="5" t="str">
        <f>H82</f>
        <v>Bb3</v>
      </c>
      <c r="I83" s="5" t="str">
        <f>I82</f>
        <v>C4</v>
      </c>
      <c r="J83" s="5" t="str">
        <f>J82</f>
        <v>D4</v>
      </c>
      <c r="K83" s="5" t="str">
        <f>L82</f>
        <v>F4</v>
      </c>
      <c r="L83" s="5" t="str">
        <f>M82</f>
        <v>G4</v>
      </c>
      <c r="M83" s="5" t="str">
        <f>L82</f>
        <v>F4</v>
      </c>
      <c r="N83" s="5" t="str">
        <f>J82</f>
        <v>D4</v>
      </c>
      <c r="O83" s="5" t="str">
        <f>I82</f>
        <v>C4</v>
      </c>
    </row>
    <row r="84" spans="1:15" x14ac:dyDescent="0.2">
      <c r="A84" t="s">
        <v>117</v>
      </c>
      <c r="C84" t="s">
        <v>641</v>
      </c>
      <c r="D84" t="s">
        <v>233</v>
      </c>
      <c r="E84" t="s">
        <v>383</v>
      </c>
      <c r="F84" t="s">
        <v>384</v>
      </c>
      <c r="G84" t="s">
        <v>642</v>
      </c>
      <c r="H84" s="3" t="s">
        <v>155</v>
      </c>
      <c r="I84" s="3" t="s">
        <v>27</v>
      </c>
      <c r="J84" s="3" t="s">
        <v>30</v>
      </c>
      <c r="K84" s="3" t="s">
        <v>39</v>
      </c>
      <c r="L84" s="3" t="s">
        <v>25</v>
      </c>
      <c r="M84" s="3" t="s">
        <v>34</v>
      </c>
      <c r="N84" s="3" t="s">
        <v>44</v>
      </c>
      <c r="O84" s="3" t="s">
        <v>51</v>
      </c>
    </row>
    <row r="85" spans="1:15" s="1" customFormat="1" x14ac:dyDescent="0.2">
      <c r="A85" s="1" t="s">
        <v>118</v>
      </c>
      <c r="C85" t="s">
        <v>643</v>
      </c>
      <c r="D85" t="s">
        <v>234</v>
      </c>
      <c r="E85" t="s">
        <v>385</v>
      </c>
      <c r="F85" t="s">
        <v>386</v>
      </c>
      <c r="G85" t="s">
        <v>644</v>
      </c>
      <c r="H85" s="4" t="s">
        <v>155</v>
      </c>
      <c r="I85" s="4" t="s">
        <v>156</v>
      </c>
      <c r="J85" s="4" t="s">
        <v>30</v>
      </c>
      <c r="K85" s="4" t="s">
        <v>25</v>
      </c>
      <c r="L85" s="4" t="s">
        <v>35</v>
      </c>
      <c r="M85" s="4" t="s">
        <v>44</v>
      </c>
      <c r="N85" s="4" t="s">
        <v>54</v>
      </c>
      <c r="O85" s="4" t="s">
        <v>44</v>
      </c>
    </row>
    <row r="86" spans="1:15" x14ac:dyDescent="0.2">
      <c r="A86" t="s">
        <v>119</v>
      </c>
      <c r="C86" t="s">
        <v>645</v>
      </c>
      <c r="D86" t="s">
        <v>235</v>
      </c>
      <c r="E86" t="s">
        <v>387</v>
      </c>
      <c r="F86" t="s">
        <v>388</v>
      </c>
      <c r="G86" t="s">
        <v>646</v>
      </c>
      <c r="H86" s="3" t="s">
        <v>155</v>
      </c>
      <c r="I86" s="3" t="s">
        <v>156</v>
      </c>
      <c r="J86" s="3" t="s">
        <v>30</v>
      </c>
      <c r="K86" s="3" t="s">
        <v>39</v>
      </c>
      <c r="L86" s="3" t="s">
        <v>25</v>
      </c>
      <c r="M86" s="3" t="s">
        <v>35</v>
      </c>
      <c r="N86" s="3" t="s">
        <v>44</v>
      </c>
      <c r="O86" s="3" t="s">
        <v>51</v>
      </c>
    </row>
    <row r="87" spans="1:15" s="2" customFormat="1" x14ac:dyDescent="0.2">
      <c r="A87" s="2" t="s">
        <v>146</v>
      </c>
      <c r="C87" t="s">
        <v>647</v>
      </c>
      <c r="D87" t="s">
        <v>236</v>
      </c>
      <c r="E87" t="s">
        <v>389</v>
      </c>
      <c r="F87" t="s">
        <v>390</v>
      </c>
      <c r="G87" t="s">
        <v>648</v>
      </c>
      <c r="H87" s="5" t="s">
        <v>155</v>
      </c>
      <c r="I87" s="5" t="s">
        <v>26</v>
      </c>
      <c r="J87" s="5" t="s">
        <v>156</v>
      </c>
      <c r="K87" s="5" t="s">
        <v>29</v>
      </c>
      <c r="L87" s="5" t="s">
        <v>30</v>
      </c>
      <c r="M87" s="5" t="s">
        <v>38</v>
      </c>
      <c r="N87" s="5" t="s">
        <v>39</v>
      </c>
      <c r="O87" s="5" t="s">
        <v>25</v>
      </c>
    </row>
    <row r="88" spans="1:15" s="2" customFormat="1" x14ac:dyDescent="0.2">
      <c r="A88" s="2" t="s">
        <v>433</v>
      </c>
      <c r="C88" t="s">
        <v>649</v>
      </c>
      <c r="D88" t="s">
        <v>650</v>
      </c>
      <c r="E88" t="s">
        <v>651</v>
      </c>
      <c r="F88" t="s">
        <v>652</v>
      </c>
      <c r="G88" t="s">
        <v>653</v>
      </c>
      <c r="H88" s="5" t="str">
        <f>H87</f>
        <v>Bb3</v>
      </c>
      <c r="I88" s="5" t="str">
        <f>I87</f>
        <v>C4</v>
      </c>
      <c r="J88" s="5" t="str">
        <f>J87</f>
        <v>Db4</v>
      </c>
      <c r="K88" s="5" t="str">
        <f>L87</f>
        <v>F4</v>
      </c>
      <c r="L88" s="5" t="str">
        <f>M87</f>
        <v>Gb4</v>
      </c>
      <c r="M88" s="5" t="str">
        <f>L87</f>
        <v>F4</v>
      </c>
      <c r="N88" s="5" t="str">
        <f>J87</f>
        <v>Db4</v>
      </c>
      <c r="O88" s="5" t="str">
        <f>I87</f>
        <v>C4</v>
      </c>
    </row>
    <row r="89" spans="1:15" s="1" customFormat="1" x14ac:dyDescent="0.2">
      <c r="A89" s="1" t="s">
        <v>120</v>
      </c>
      <c r="C89" t="s">
        <v>654</v>
      </c>
      <c r="D89" t="s">
        <v>237</v>
      </c>
      <c r="E89" t="s">
        <v>391</v>
      </c>
      <c r="F89" t="s">
        <v>392</v>
      </c>
      <c r="G89" t="s">
        <v>655</v>
      </c>
      <c r="H89" s="4" t="s">
        <v>155</v>
      </c>
      <c r="I89" s="4" t="s">
        <v>156</v>
      </c>
      <c r="J89" s="4" t="s">
        <v>159</v>
      </c>
      <c r="K89" s="4" t="s">
        <v>25</v>
      </c>
      <c r="L89" s="4" t="s">
        <v>35</v>
      </c>
      <c r="M89" s="4" t="s">
        <v>46</v>
      </c>
      <c r="N89" s="4" t="s">
        <v>54</v>
      </c>
      <c r="O89" s="4" t="s">
        <v>46</v>
      </c>
    </row>
    <row r="90" spans="1:15" x14ac:dyDescent="0.2">
      <c r="A90" t="s">
        <v>121</v>
      </c>
      <c r="C90" t="s">
        <v>656</v>
      </c>
      <c r="D90" t="s">
        <v>238</v>
      </c>
      <c r="E90" t="s">
        <v>393</v>
      </c>
      <c r="F90" t="s">
        <v>394</v>
      </c>
      <c r="G90" t="s">
        <v>657</v>
      </c>
      <c r="H90" s="3" t="s">
        <v>155</v>
      </c>
      <c r="I90" s="3" t="s">
        <v>156</v>
      </c>
      <c r="J90" s="3" t="s">
        <v>159</v>
      </c>
      <c r="K90" s="3" t="s">
        <v>39</v>
      </c>
      <c r="L90" s="3" t="s">
        <v>25</v>
      </c>
      <c r="M90" s="3" t="s">
        <v>35</v>
      </c>
      <c r="N90" s="3" t="s">
        <v>46</v>
      </c>
      <c r="O90" s="3" t="s">
        <v>51</v>
      </c>
    </row>
    <row r="91" spans="1:15" x14ac:dyDescent="0.2">
      <c r="A91" t="s">
        <v>122</v>
      </c>
      <c r="C91" t="s">
        <v>658</v>
      </c>
      <c r="D91" t="s">
        <v>239</v>
      </c>
      <c r="E91" t="s">
        <v>395</v>
      </c>
      <c r="F91" t="s">
        <v>396</v>
      </c>
      <c r="G91" t="s">
        <v>659</v>
      </c>
      <c r="H91" s="3" t="s">
        <v>155</v>
      </c>
      <c r="I91" s="3" t="s">
        <v>156</v>
      </c>
      <c r="J91" s="3" t="s">
        <v>159</v>
      </c>
      <c r="K91" s="3" t="s">
        <v>161</v>
      </c>
      <c r="L91" s="3" t="s">
        <v>25</v>
      </c>
      <c r="M91" s="3" t="s">
        <v>35</v>
      </c>
      <c r="N91" s="3" t="s">
        <v>46</v>
      </c>
      <c r="O91" s="3" t="s">
        <v>60</v>
      </c>
    </row>
    <row r="92" spans="1:15" s="1" customFormat="1" x14ac:dyDescent="0.2">
      <c r="A92" s="1" t="s">
        <v>123</v>
      </c>
      <c r="C92" t="s">
        <v>660</v>
      </c>
      <c r="D92" t="s">
        <v>240</v>
      </c>
      <c r="E92" t="s">
        <v>397</v>
      </c>
      <c r="F92" t="s">
        <v>398</v>
      </c>
      <c r="G92" t="s">
        <v>661</v>
      </c>
      <c r="H92" s="4" t="s">
        <v>155</v>
      </c>
      <c r="I92" s="4" t="s">
        <v>27</v>
      </c>
      <c r="J92" s="4" t="s">
        <v>36</v>
      </c>
      <c r="K92" s="4" t="s">
        <v>25</v>
      </c>
      <c r="L92" s="4" t="s">
        <v>34</v>
      </c>
      <c r="M92" s="4" t="s">
        <v>45</v>
      </c>
      <c r="N92" s="4" t="s">
        <v>54</v>
      </c>
      <c r="O92" s="4" t="s">
        <v>45</v>
      </c>
    </row>
    <row r="93" spans="1:15" s="1" customFormat="1" x14ac:dyDescent="0.2">
      <c r="A93" s="1" t="s">
        <v>124</v>
      </c>
      <c r="C93" t="s">
        <v>662</v>
      </c>
      <c r="D93" t="s">
        <v>241</v>
      </c>
      <c r="E93" t="s">
        <v>399</v>
      </c>
      <c r="F93" t="s">
        <v>400</v>
      </c>
      <c r="G93" t="s">
        <v>663</v>
      </c>
      <c r="H93" s="4" t="s">
        <v>29</v>
      </c>
      <c r="I93" s="4" t="s">
        <v>31</v>
      </c>
      <c r="J93" s="4" t="s">
        <v>25</v>
      </c>
      <c r="K93" s="4" t="s">
        <v>42</v>
      </c>
      <c r="L93" s="4" t="s">
        <v>47</v>
      </c>
      <c r="M93" s="4" t="s">
        <v>54</v>
      </c>
      <c r="N93" s="4" t="s">
        <v>47</v>
      </c>
      <c r="O93" s="4" t="s">
        <v>42</v>
      </c>
    </row>
    <row r="94" spans="1:15" x14ac:dyDescent="0.2">
      <c r="A94" t="s">
        <v>125</v>
      </c>
      <c r="C94" t="s">
        <v>664</v>
      </c>
      <c r="D94" t="s">
        <v>242</v>
      </c>
      <c r="E94" t="s">
        <v>401</v>
      </c>
      <c r="F94" t="s">
        <v>402</v>
      </c>
      <c r="G94" t="s">
        <v>665</v>
      </c>
      <c r="H94" s="3" t="s">
        <v>29</v>
      </c>
      <c r="I94" s="3" t="s">
        <v>31</v>
      </c>
      <c r="J94" s="3" t="s">
        <v>25</v>
      </c>
      <c r="K94" s="3" t="s">
        <v>34</v>
      </c>
      <c r="L94" s="3" t="s">
        <v>42</v>
      </c>
      <c r="M94" s="3" t="s">
        <v>47</v>
      </c>
      <c r="N94" s="3" t="s">
        <v>54</v>
      </c>
      <c r="O94" s="3" t="s">
        <v>47</v>
      </c>
    </row>
    <row r="95" spans="1:15" s="2" customFormat="1" x14ac:dyDescent="0.2">
      <c r="A95" s="2" t="s">
        <v>147</v>
      </c>
      <c r="C95" t="s">
        <v>666</v>
      </c>
      <c r="D95" t="s">
        <v>243</v>
      </c>
      <c r="E95" t="s">
        <v>403</v>
      </c>
      <c r="F95" t="s">
        <v>404</v>
      </c>
      <c r="G95" t="s">
        <v>667</v>
      </c>
      <c r="H95" s="5" t="s">
        <v>29</v>
      </c>
      <c r="I95" s="5" t="s">
        <v>30</v>
      </c>
      <c r="J95" s="5" t="s">
        <v>31</v>
      </c>
      <c r="K95" s="5" t="s">
        <v>39</v>
      </c>
      <c r="L95" s="5" t="s">
        <v>25</v>
      </c>
      <c r="M95" s="5" t="s">
        <v>32</v>
      </c>
      <c r="N95" s="5" t="s">
        <v>34</v>
      </c>
      <c r="O95" s="5" t="s">
        <v>42</v>
      </c>
    </row>
    <row r="96" spans="1:15" s="2" customFormat="1" x14ac:dyDescent="0.2">
      <c r="A96" s="2" t="s">
        <v>434</v>
      </c>
      <c r="C96" t="s">
        <v>668</v>
      </c>
      <c r="D96" t="s">
        <v>669</v>
      </c>
      <c r="E96" t="s">
        <v>670</v>
      </c>
      <c r="F96" t="s">
        <v>671</v>
      </c>
      <c r="G96" t="s">
        <v>672</v>
      </c>
      <c r="H96" s="5" t="str">
        <f>H95</f>
        <v>Eb4</v>
      </c>
      <c r="I96" s="5" t="str">
        <f>I95</f>
        <v>F4</v>
      </c>
      <c r="J96" s="5" t="str">
        <f>J95</f>
        <v>G4</v>
      </c>
      <c r="K96" s="5" t="str">
        <f>L95</f>
        <v>Bb4</v>
      </c>
      <c r="L96" s="5" t="str">
        <f>M95</f>
        <v>C5</v>
      </c>
      <c r="M96" s="5" t="str">
        <f>L95</f>
        <v>Bb4</v>
      </c>
      <c r="N96" s="5" t="str">
        <f>J95</f>
        <v>G4</v>
      </c>
      <c r="O96" s="5" t="str">
        <f>I95</f>
        <v>F4</v>
      </c>
    </row>
    <row r="97" spans="1:15" x14ac:dyDescent="0.2">
      <c r="A97" t="s">
        <v>126</v>
      </c>
      <c r="C97" t="s">
        <v>673</v>
      </c>
      <c r="D97" t="s">
        <v>244</v>
      </c>
      <c r="E97" t="s">
        <v>405</v>
      </c>
      <c r="F97" t="s">
        <v>402</v>
      </c>
      <c r="G97" t="s">
        <v>674</v>
      </c>
      <c r="H97" s="3" t="s">
        <v>29</v>
      </c>
      <c r="I97" s="3" t="s">
        <v>31</v>
      </c>
      <c r="J97" s="3" t="s">
        <v>25</v>
      </c>
      <c r="K97" s="3" t="s">
        <v>35</v>
      </c>
      <c r="L97" s="3" t="s">
        <v>42</v>
      </c>
      <c r="M97" s="3" t="s">
        <v>47</v>
      </c>
      <c r="N97" s="3" t="s">
        <v>54</v>
      </c>
      <c r="O97" s="3" t="s">
        <v>47</v>
      </c>
    </row>
    <row r="98" spans="1:15" s="1" customFormat="1" x14ac:dyDescent="0.2">
      <c r="A98" s="1" t="s">
        <v>127</v>
      </c>
      <c r="C98" t="s">
        <v>675</v>
      </c>
      <c r="D98" t="s">
        <v>245</v>
      </c>
      <c r="E98" t="s">
        <v>406</v>
      </c>
      <c r="F98" t="s">
        <v>407</v>
      </c>
      <c r="G98" t="s">
        <v>676</v>
      </c>
      <c r="H98" s="4" t="s">
        <v>29</v>
      </c>
      <c r="I98" s="4" t="s">
        <v>38</v>
      </c>
      <c r="J98" s="4" t="s">
        <v>25</v>
      </c>
      <c r="K98" s="4" t="s">
        <v>42</v>
      </c>
      <c r="L98" s="4" t="s">
        <v>49</v>
      </c>
      <c r="M98" s="4" t="s">
        <v>54</v>
      </c>
      <c r="N98" s="4" t="s">
        <v>49</v>
      </c>
      <c r="O98" s="4" t="s">
        <v>42</v>
      </c>
    </row>
    <row r="99" spans="1:15" x14ac:dyDescent="0.2">
      <c r="A99" t="s">
        <v>128</v>
      </c>
      <c r="C99" t="s">
        <v>677</v>
      </c>
      <c r="D99" t="s">
        <v>246</v>
      </c>
      <c r="E99" t="s">
        <v>408</v>
      </c>
      <c r="F99" t="s">
        <v>409</v>
      </c>
      <c r="G99" t="s">
        <v>678</v>
      </c>
      <c r="H99" s="3" t="s">
        <v>29</v>
      </c>
      <c r="I99" s="3" t="s">
        <v>38</v>
      </c>
      <c r="J99" s="3" t="s">
        <v>25</v>
      </c>
      <c r="K99" s="3" t="s">
        <v>35</v>
      </c>
      <c r="L99" s="3" t="s">
        <v>42</v>
      </c>
      <c r="M99" s="3" t="s">
        <v>49</v>
      </c>
      <c r="N99" s="3" t="s">
        <v>54</v>
      </c>
      <c r="O99" s="3" t="s">
        <v>49</v>
      </c>
    </row>
    <row r="100" spans="1:15" s="2" customFormat="1" x14ac:dyDescent="0.2">
      <c r="A100" s="2" t="s">
        <v>148</v>
      </c>
      <c r="C100" t="s">
        <v>679</v>
      </c>
      <c r="D100" t="s">
        <v>247</v>
      </c>
      <c r="E100" t="s">
        <v>410</v>
      </c>
      <c r="F100" t="s">
        <v>411</v>
      </c>
      <c r="G100" t="s">
        <v>680</v>
      </c>
      <c r="H100" s="5" t="s">
        <v>29</v>
      </c>
      <c r="I100" s="5" t="s">
        <v>30</v>
      </c>
      <c r="J100" s="5" t="s">
        <v>38</v>
      </c>
      <c r="K100" s="5" t="s">
        <v>39</v>
      </c>
      <c r="L100" s="5" t="s">
        <v>25</v>
      </c>
      <c r="M100" s="5" t="s">
        <v>152</v>
      </c>
      <c r="N100" s="5" t="s">
        <v>35</v>
      </c>
      <c r="O100" s="5" t="s">
        <v>42</v>
      </c>
    </row>
    <row r="101" spans="1:15" s="2" customFormat="1" x14ac:dyDescent="0.2">
      <c r="A101" s="2" t="s">
        <v>435</v>
      </c>
      <c r="C101" t="s">
        <v>681</v>
      </c>
      <c r="D101" t="s">
        <v>682</v>
      </c>
      <c r="E101" t="s">
        <v>683</v>
      </c>
      <c r="F101" t="s">
        <v>684</v>
      </c>
      <c r="G101" t="s">
        <v>685</v>
      </c>
      <c r="H101" s="5" t="str">
        <f>H100</f>
        <v>Eb4</v>
      </c>
      <c r="I101" s="5" t="str">
        <f>I100</f>
        <v>F4</v>
      </c>
      <c r="J101" s="5" t="str">
        <f>J100</f>
        <v>Gb4</v>
      </c>
      <c r="K101" s="5" t="str">
        <f>L100</f>
        <v>Bb4</v>
      </c>
      <c r="L101" s="5" t="str">
        <f>M100</f>
        <v>Cb5</v>
      </c>
      <c r="M101" s="5" t="str">
        <f>L100</f>
        <v>Bb4</v>
      </c>
      <c r="N101" s="5" t="str">
        <f>J100</f>
        <v>Gb4</v>
      </c>
      <c r="O101" s="5" t="str">
        <f>I100</f>
        <v>F4</v>
      </c>
    </row>
    <row r="102" spans="1:15" s="1" customFormat="1" x14ac:dyDescent="0.2">
      <c r="A102" s="1" t="s">
        <v>129</v>
      </c>
      <c r="C102" t="s">
        <v>686</v>
      </c>
      <c r="D102" t="s">
        <v>248</v>
      </c>
      <c r="E102" t="s">
        <v>412</v>
      </c>
      <c r="F102" t="s">
        <v>413</v>
      </c>
      <c r="G102" t="s">
        <v>687</v>
      </c>
      <c r="H102" s="4" t="s">
        <v>29</v>
      </c>
      <c r="I102" s="4" t="s">
        <v>38</v>
      </c>
      <c r="J102" s="4" t="s">
        <v>149</v>
      </c>
      <c r="K102" s="4" t="s">
        <v>42</v>
      </c>
      <c r="L102" s="4" t="s">
        <v>49</v>
      </c>
      <c r="M102" s="4" t="s">
        <v>56</v>
      </c>
      <c r="N102" s="4" t="s">
        <v>49</v>
      </c>
      <c r="O102" s="4" t="s">
        <v>42</v>
      </c>
    </row>
    <row r="103" spans="1:15" x14ac:dyDescent="0.2">
      <c r="A103" t="s">
        <v>130</v>
      </c>
      <c r="C103" t="s">
        <v>688</v>
      </c>
      <c r="D103" t="s">
        <v>249</v>
      </c>
      <c r="E103" t="s">
        <v>414</v>
      </c>
      <c r="F103" t="s">
        <v>415</v>
      </c>
      <c r="G103" t="s">
        <v>689</v>
      </c>
      <c r="H103" s="3" t="s">
        <v>29</v>
      </c>
      <c r="I103" s="3" t="s">
        <v>38</v>
      </c>
      <c r="J103" s="3" t="s">
        <v>149</v>
      </c>
      <c r="K103" s="3" t="s">
        <v>35</v>
      </c>
      <c r="L103" s="3" t="s">
        <v>42</v>
      </c>
      <c r="M103" s="3" t="s">
        <v>49</v>
      </c>
      <c r="N103" s="3" t="s">
        <v>56</v>
      </c>
      <c r="O103" s="3" t="s">
        <v>49</v>
      </c>
    </row>
    <row r="104" spans="1:15" x14ac:dyDescent="0.2">
      <c r="A104" t="s">
        <v>131</v>
      </c>
      <c r="C104" t="s">
        <v>690</v>
      </c>
      <c r="D104" t="s">
        <v>250</v>
      </c>
      <c r="E104" t="s">
        <v>416</v>
      </c>
      <c r="F104" t="s">
        <v>415</v>
      </c>
      <c r="G104" t="s">
        <v>691</v>
      </c>
      <c r="H104" s="3" t="s">
        <v>29</v>
      </c>
      <c r="I104" s="3" t="s">
        <v>38</v>
      </c>
      <c r="J104" s="3" t="s">
        <v>149</v>
      </c>
      <c r="K104" s="3" t="s">
        <v>162</v>
      </c>
      <c r="L104" s="3" t="s">
        <v>42</v>
      </c>
      <c r="M104" s="3" t="s">
        <v>49</v>
      </c>
      <c r="N104" s="3" t="s">
        <v>56</v>
      </c>
      <c r="O104" s="3" t="s">
        <v>49</v>
      </c>
    </row>
    <row r="105" spans="1:15" s="1" customFormat="1" x14ac:dyDescent="0.2">
      <c r="A105" s="1" t="s">
        <v>132</v>
      </c>
      <c r="C105" t="s">
        <v>692</v>
      </c>
      <c r="D105" t="s">
        <v>251</v>
      </c>
      <c r="E105" t="s">
        <v>417</v>
      </c>
      <c r="F105" t="s">
        <v>418</v>
      </c>
      <c r="G105" t="s">
        <v>693</v>
      </c>
      <c r="H105" s="4" t="s">
        <v>29</v>
      </c>
      <c r="I105" s="4" t="s">
        <v>31</v>
      </c>
      <c r="J105" s="4" t="s">
        <v>40</v>
      </c>
      <c r="K105" s="4" t="s">
        <v>42</v>
      </c>
      <c r="L105" s="4" t="s">
        <v>47</v>
      </c>
      <c r="M105" s="4" t="s">
        <v>53</v>
      </c>
      <c r="N105" s="4" t="s">
        <v>47</v>
      </c>
      <c r="O105" s="4" t="s">
        <v>42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B4" sqref="B4:B15"/>
    </sheetView>
  </sheetViews>
  <sheetFormatPr baseColWidth="10" defaultRowHeight="16" x14ac:dyDescent="0.2"/>
  <sheetData>
    <row r="1" spans="1:2" x14ac:dyDescent="0.2">
      <c r="A1" t="s">
        <v>12</v>
      </c>
    </row>
    <row r="2" spans="1:2" x14ac:dyDescent="0.2">
      <c r="A2" t="s">
        <v>19</v>
      </c>
    </row>
    <row r="3" spans="1:2" x14ac:dyDescent="0.2">
      <c r="A3" t="s">
        <v>13</v>
      </c>
    </row>
    <row r="4" spans="1:2" x14ac:dyDescent="0.2">
      <c r="A4" t="s">
        <v>20</v>
      </c>
      <c r="B4">
        <v>1</v>
      </c>
    </row>
    <row r="5" spans="1:2" x14ac:dyDescent="0.2">
      <c r="A5" t="s">
        <v>14</v>
      </c>
    </row>
    <row r="6" spans="1:2" x14ac:dyDescent="0.2">
      <c r="A6" t="s">
        <v>15</v>
      </c>
      <c r="B6">
        <v>2</v>
      </c>
    </row>
    <row r="7" spans="1:2" x14ac:dyDescent="0.2">
      <c r="A7" t="s">
        <v>21</v>
      </c>
    </row>
    <row r="8" spans="1:2" x14ac:dyDescent="0.2">
      <c r="A8" t="s">
        <v>16</v>
      </c>
      <c r="B8">
        <v>3</v>
      </c>
    </row>
    <row r="9" spans="1:2" x14ac:dyDescent="0.2">
      <c r="A9" t="s">
        <v>22</v>
      </c>
      <c r="B9">
        <v>4</v>
      </c>
    </row>
    <row r="10" spans="1:2" x14ac:dyDescent="0.2">
      <c r="A10" t="s">
        <v>17</v>
      </c>
    </row>
    <row r="11" spans="1:2" x14ac:dyDescent="0.2">
      <c r="A11" t="s">
        <v>23</v>
      </c>
      <c r="B11">
        <v>5</v>
      </c>
    </row>
    <row r="12" spans="1:2" x14ac:dyDescent="0.2">
      <c r="A12" t="s">
        <v>18</v>
      </c>
    </row>
    <row r="13" spans="1:2" x14ac:dyDescent="0.2">
      <c r="A13" t="s">
        <v>12</v>
      </c>
      <c r="B13">
        <v>6</v>
      </c>
    </row>
    <row r="14" spans="1:2" x14ac:dyDescent="0.2">
      <c r="A14" t="s">
        <v>19</v>
      </c>
    </row>
    <row r="15" spans="1:2" x14ac:dyDescent="0.2">
      <c r="A15" t="s">
        <v>13</v>
      </c>
      <c r="B15">
        <v>7</v>
      </c>
    </row>
    <row r="16" spans="1:2" x14ac:dyDescent="0.2">
      <c r="A16" t="s">
        <v>20</v>
      </c>
    </row>
    <row r="17" spans="1:1" x14ac:dyDescent="0.2">
      <c r="A17" t="s">
        <v>14</v>
      </c>
    </row>
    <row r="18" spans="1:1" x14ac:dyDescent="0.2">
      <c r="A18" t="s">
        <v>15</v>
      </c>
    </row>
    <row r="19" spans="1:1" x14ac:dyDescent="0.2">
      <c r="A19" t="s">
        <v>21</v>
      </c>
    </row>
    <row r="20" spans="1:1" x14ac:dyDescent="0.2">
      <c r="A20" t="s">
        <v>16</v>
      </c>
    </row>
    <row r="21" spans="1:1" x14ac:dyDescent="0.2">
      <c r="A21" t="s">
        <v>22</v>
      </c>
    </row>
    <row r="22" spans="1:1" x14ac:dyDescent="0.2">
      <c r="A22" t="s">
        <v>17</v>
      </c>
    </row>
    <row r="23" spans="1:1" x14ac:dyDescent="0.2">
      <c r="A23" t="s">
        <v>23</v>
      </c>
    </row>
    <row r="24" spans="1:1" x14ac:dyDescent="0.2">
      <c r="A24" t="s">
        <v>18</v>
      </c>
    </row>
    <row r="25" spans="1:1" x14ac:dyDescent="0.2">
      <c r="A25" t="s">
        <v>12</v>
      </c>
    </row>
    <row r="26" spans="1:1" x14ac:dyDescent="0.2">
      <c r="A26" t="s">
        <v>19</v>
      </c>
    </row>
    <row r="27" spans="1:1" x14ac:dyDescent="0.2">
      <c r="A27" t="s">
        <v>13</v>
      </c>
    </row>
    <row r="28" spans="1:1" x14ac:dyDescent="0.2">
      <c r="A28" t="s">
        <v>20</v>
      </c>
    </row>
    <row r="29" spans="1:1" x14ac:dyDescent="0.2">
      <c r="A29" t="s">
        <v>14</v>
      </c>
    </row>
    <row r="30" spans="1:1" x14ac:dyDescent="0.2">
      <c r="A30" t="s">
        <v>15</v>
      </c>
    </row>
    <row r="31" spans="1:1" x14ac:dyDescent="0.2">
      <c r="A31" t="s">
        <v>21</v>
      </c>
    </row>
    <row r="32" spans="1:1" x14ac:dyDescent="0.2">
      <c r="A32" t="s">
        <v>16</v>
      </c>
    </row>
    <row r="33" spans="1:1" x14ac:dyDescent="0.2">
      <c r="A33" t="s">
        <v>22</v>
      </c>
    </row>
    <row r="34" spans="1:1" x14ac:dyDescent="0.2">
      <c r="A34" t="s">
        <v>17</v>
      </c>
    </row>
    <row r="35" spans="1:1" x14ac:dyDescent="0.2">
      <c r="A35" t="s">
        <v>23</v>
      </c>
    </row>
    <row r="36" spans="1:1" x14ac:dyDescent="0.2">
      <c r="A36" t="s">
        <v>12</v>
      </c>
    </row>
    <row r="37" spans="1:1" x14ac:dyDescent="0.2">
      <c r="A37" t="s">
        <v>19</v>
      </c>
    </row>
    <row r="38" spans="1:1" x14ac:dyDescent="0.2">
      <c r="A38" t="s">
        <v>13</v>
      </c>
    </row>
    <row r="39" spans="1:1" x14ac:dyDescent="0.2">
      <c r="A39" t="s">
        <v>20</v>
      </c>
    </row>
    <row r="40" spans="1:1" x14ac:dyDescent="0.2">
      <c r="A40" t="s">
        <v>14</v>
      </c>
    </row>
    <row r="41" spans="1:1" x14ac:dyDescent="0.2">
      <c r="A41" t="s">
        <v>15</v>
      </c>
    </row>
    <row r="42" spans="1:1" x14ac:dyDescent="0.2">
      <c r="A42" t="s">
        <v>21</v>
      </c>
    </row>
    <row r="43" spans="1:1" x14ac:dyDescent="0.2">
      <c r="A43" t="s">
        <v>16</v>
      </c>
    </row>
    <row r="44" spans="1:1" x14ac:dyDescent="0.2">
      <c r="A44" t="s">
        <v>22</v>
      </c>
    </row>
    <row r="45" spans="1:1" x14ac:dyDescent="0.2">
      <c r="A45" t="s">
        <v>17</v>
      </c>
    </row>
    <row r="46" spans="1:1" x14ac:dyDescent="0.2">
      <c r="A46" t="s">
        <v>23</v>
      </c>
    </row>
    <row r="47" spans="1:1" x14ac:dyDescent="0.2">
      <c r="A47" t="s">
        <v>18</v>
      </c>
    </row>
    <row r="48" spans="1:1" x14ac:dyDescent="0.2">
      <c r="A48" t="s">
        <v>12</v>
      </c>
    </row>
    <row r="49" spans="1:1" x14ac:dyDescent="0.2">
      <c r="A49" t="s">
        <v>19</v>
      </c>
    </row>
    <row r="50" spans="1:1" x14ac:dyDescent="0.2">
      <c r="A50" t="s">
        <v>13</v>
      </c>
    </row>
    <row r="51" spans="1:1" x14ac:dyDescent="0.2">
      <c r="A51" t="s">
        <v>20</v>
      </c>
    </row>
    <row r="52" spans="1:1" x14ac:dyDescent="0.2">
      <c r="A52" t="s">
        <v>14</v>
      </c>
    </row>
    <row r="53" spans="1:1" x14ac:dyDescent="0.2">
      <c r="A53" t="s">
        <v>15</v>
      </c>
    </row>
    <row r="54" spans="1:1" x14ac:dyDescent="0.2">
      <c r="A54" t="s">
        <v>21</v>
      </c>
    </row>
    <row r="55" spans="1:1" x14ac:dyDescent="0.2">
      <c r="A55" t="s">
        <v>16</v>
      </c>
    </row>
    <row r="56" spans="1:1" x14ac:dyDescent="0.2">
      <c r="A56" t="s">
        <v>22</v>
      </c>
    </row>
    <row r="57" spans="1:1" x14ac:dyDescent="0.2">
      <c r="A57" t="s">
        <v>17</v>
      </c>
    </row>
    <row r="58" spans="1:1" x14ac:dyDescent="0.2">
      <c r="A58" t="s">
        <v>23</v>
      </c>
    </row>
    <row r="59" spans="1:1" x14ac:dyDescent="0.2">
      <c r="A59" t="s">
        <v>18</v>
      </c>
    </row>
    <row r="60" spans="1:1" x14ac:dyDescent="0.2">
      <c r="A60" t="s">
        <v>12</v>
      </c>
    </row>
    <row r="61" spans="1:1" x14ac:dyDescent="0.2">
      <c r="A61" t="s">
        <v>19</v>
      </c>
    </row>
    <row r="62" spans="1:1" x14ac:dyDescent="0.2">
      <c r="A62" t="s">
        <v>13</v>
      </c>
    </row>
    <row r="63" spans="1:1" x14ac:dyDescent="0.2">
      <c r="A63" t="s">
        <v>20</v>
      </c>
    </row>
    <row r="64" spans="1:1" x14ac:dyDescent="0.2">
      <c r="A64" t="s">
        <v>14</v>
      </c>
    </row>
    <row r="65" spans="1:1" x14ac:dyDescent="0.2">
      <c r="A65" t="s">
        <v>3</v>
      </c>
    </row>
    <row r="66" spans="1:1" x14ac:dyDescent="0.2">
      <c r="A66" t="s">
        <v>8</v>
      </c>
    </row>
    <row r="67" spans="1:1" x14ac:dyDescent="0.2">
      <c r="A67" t="s">
        <v>4</v>
      </c>
    </row>
    <row r="68" spans="1:1" x14ac:dyDescent="0.2">
      <c r="A68" t="s">
        <v>9</v>
      </c>
    </row>
    <row r="69" spans="1:1" x14ac:dyDescent="0.2">
      <c r="A69" t="s">
        <v>5</v>
      </c>
    </row>
    <row r="70" spans="1:1" x14ac:dyDescent="0.2">
      <c r="A70" t="s">
        <v>6</v>
      </c>
    </row>
    <row r="71" spans="1:1" x14ac:dyDescent="0.2">
      <c r="A71" t="s">
        <v>10</v>
      </c>
    </row>
    <row r="72" spans="1:1" x14ac:dyDescent="0.2">
      <c r="A72" t="s">
        <v>7</v>
      </c>
    </row>
    <row r="73" spans="1:1" x14ac:dyDescent="0.2">
      <c r="A7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scalesArps.txt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2017-10-03T04:49:02Z</dcterms:created>
  <dcterms:modified xsi:type="dcterms:W3CDTF">2017-10-07T23:33:30Z</dcterms:modified>
</cp:coreProperties>
</file>