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Yearly Returns" sheetId="3" state="visible" r:id="rId3"/>
    <sheet xmlns:r="http://schemas.openxmlformats.org/officeDocument/2006/relationships" name="Covariance Matrix" sheetId="4" state="visible" r:id="rId4"/>
    <sheet xmlns:r="http://schemas.openxmlformats.org/officeDocument/2006/relationships" name="Correlation Matrix" sheetId="5" state="visible" r:id="rId5"/>
    <sheet xmlns:r="http://schemas.openxmlformats.org/officeDocument/2006/relationships" name="Pairwise Obs Counts" sheetId="6" state="visible" r:id="rId6"/>
    <sheet xmlns:r="http://schemas.openxmlformats.org/officeDocument/2006/relationships" name="Excluded Overlaps" sheetId="7" state="visible" r:id="rId7"/>
  </sheets>
  <definedNames>
    <definedName name="_xlnm._FilterDatabase" localSheetId="1" hidden="1">'Summary'!$A$1:$K$26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Blank because the uploaded CRSP file contains daily returns only through 2024-12-31.</t>
      </text>
    </comment>
  </commentList>
</comments>
</file>

<file path=xl/tables/table1.xml><?xml version="1.0" encoding="utf-8"?>
<table xmlns="http://schemas.openxmlformats.org/spreadsheetml/2006/main" id="1" name="SummaryTable" displayName="SummaryTable" ref="A1:K26" headerRowCount="1">
  <autoFilter ref="A1:K26"/>
  <tableColumns count="11">
    <tableColumn id="1" name="Ticker"/>
    <tableColumn id="2" name="ESG Company Name (2025)"/>
    <tableColumn id="3" name="CRSP Company Name(s)"/>
    <tableColumn id="4" name="ESGCombinedScore 2025"/>
    <tableColumn id="5" name="ESG Rating 2025"/>
    <tableColumn id="6" name="Annual Return 2025"/>
    <tableColumn id="7" name="Latest Available Annual Return (2024)"/>
    <tableColumn id="8" name="Daily Std. Dev. (2010-2024 available CRSP data)"/>
    <tableColumn id="9" name="Daily Variance (2010-2024 available CRSP data)"/>
    <tableColumn id="10" name="Daily Obs Count"/>
    <tableColumn id="11" name="Name Match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5" customWidth="1" min="2" max="2"/>
  </cols>
  <sheetData>
    <row r="1">
      <c r="A1" s="1" t="inlineStr">
        <is>
          <t>Workbook purpose</t>
        </is>
      </c>
      <c r="B1" s="2" t="inlineStr">
        <is>
          <t>Companies with a 2025 ESGCombinedScore that could be confidently matched to the uploaded CRSP ticker universe.</t>
        </is>
      </c>
    </row>
    <row r="2">
      <c r="A2" s="1" t="inlineStr">
        <is>
          <t>Important data limitation</t>
        </is>
      </c>
      <c r="B2" s="3" t="inlineStr">
        <is>
          <t>The uploaded CRSP file ends on 2024-12-31, so 2025 annual returns cannot be computed from the provided data. The "Annual Return 2025" column is left blank for that reason.</t>
        </is>
      </c>
    </row>
    <row r="3">
      <c r="A3" s="1" t="inlineStr">
        <is>
          <t>Historical window actually used</t>
        </is>
      </c>
      <c r="B3" s="3" t="inlineStr">
        <is>
          <t>2010-01-04 to 2024-12-31 (all available CRSP daily return data in the uploaded file).</t>
        </is>
      </c>
    </row>
    <row r="4">
      <c r="A4" s="1" t="inlineStr">
        <is>
          <t>Return methodology</t>
        </is>
      </c>
      <c r="B4" s="3" t="inlineStr">
        <is>
          <t>Annual return for each year = compounded daily return: product(1 + daily return) - 1.</t>
        </is>
      </c>
    </row>
    <row r="5">
      <c r="A5" s="1" t="inlineStr">
        <is>
          <t>Volatility methodology</t>
        </is>
      </c>
      <c r="B5" s="3" t="inlineStr">
        <is>
          <t>Standard deviation and variance are sample statistics computed from daily returns over the available 2010-2024 CRSP history.</t>
        </is>
      </c>
    </row>
    <row r="6">
      <c r="A6" s="1" t="inlineStr">
        <is>
          <t>Covariance/correlation methodology</t>
        </is>
      </c>
      <c r="B6" s="3" t="inlineStr">
        <is>
          <t>Pairwise sample covariance and correlation are computed using overlapping daily observations only.</t>
        </is>
      </c>
    </row>
    <row r="7">
      <c r="A7" s="1" t="inlineStr">
        <is>
          <t>Selection rule</t>
        </is>
      </c>
      <c r="B7" s="3" t="inlineStr">
        <is>
          <t>Started from all firms with a 2025 ESGCombinedScore in the uploaded ESG file, then kept only ticker/company matches that aligned with CRSP company names.</t>
        </is>
      </c>
    </row>
    <row r="8">
      <c r="A8" s="1" t="inlineStr">
        <is>
          <t>Selected companies</t>
        </is>
      </c>
      <c r="B8" s="3" t="n">
        <v>25</v>
      </c>
    </row>
    <row r="9">
      <c r="A9" s="1" t="inlineStr">
        <is>
          <t>Excluded ticker overlaps</t>
        </is>
      </c>
      <c r="B9" s="3" t="n">
        <v>8</v>
      </c>
    </row>
    <row r="10">
      <c r="A10" s="1" t="inlineStr">
        <is>
          <t>Latest available CRSP date</t>
        </is>
      </c>
      <c r="B10" s="3" t="inlineStr">
        <is>
          <t>2024-12-31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23" customWidth="1" min="4" max="4"/>
    <col width="17" customWidth="1" min="5" max="5"/>
    <col width="20" customWidth="1" min="6" max="6"/>
    <col width="39" customWidth="1" min="7" max="7"/>
    <col width="42" customWidth="1" min="8" max="8"/>
    <col width="42" customWidth="1" min="9" max="9"/>
    <col width="17" customWidth="1" min="10" max="10"/>
    <col width="18" customWidth="1" min="11" max="11"/>
  </cols>
  <sheetData>
    <row r="1" ht="24" customHeight="1">
      <c r="A1" s="4" t="inlineStr">
        <is>
          <t>Ticker</t>
        </is>
      </c>
      <c r="B1" s="4" t="inlineStr">
        <is>
          <t>ESG Company Name (2025)</t>
        </is>
      </c>
      <c r="C1" s="4" t="inlineStr">
        <is>
          <t>CRSP Company Name(s)</t>
        </is>
      </c>
      <c r="D1" s="4" t="inlineStr">
        <is>
          <t>ESGCombinedScore 2025</t>
        </is>
      </c>
      <c r="E1" s="4" t="inlineStr">
        <is>
          <t>ESG Rating 2025</t>
        </is>
      </c>
      <c r="F1" s="4" t="inlineStr">
        <is>
          <t>Annual Return 2025</t>
        </is>
      </c>
      <c r="G1" s="4" t="inlineStr">
        <is>
          <t>Latest Available Annual Return (2024)</t>
        </is>
      </c>
      <c r="H1" s="4" t="inlineStr">
        <is>
          <t>Daily Std. Dev. (2010-2024 available CRSP data)</t>
        </is>
      </c>
      <c r="I1" s="4" t="inlineStr">
        <is>
          <t>Daily Variance (2010-2024 available CRSP data)</t>
        </is>
      </c>
      <c r="J1" s="4" t="inlineStr">
        <is>
          <t>Daily Obs Count</t>
        </is>
      </c>
      <c r="K1" s="4" t="inlineStr">
        <is>
          <t>Name Match Score</t>
        </is>
      </c>
    </row>
    <row r="2">
      <c r="A2" s="5" t="inlineStr">
        <is>
          <t>AAPL</t>
        </is>
      </c>
      <c r="B2" s="5" t="inlineStr">
        <is>
          <t>APPLE INC.</t>
        </is>
      </c>
      <c r="C2" s="5" t="inlineStr">
        <is>
          <t>APPLE INC</t>
        </is>
      </c>
      <c r="D2" s="6" t="n">
        <v>0.3625954735</v>
      </c>
      <c r="E2" s="5" t="inlineStr">
        <is>
          <t>C</t>
        </is>
      </c>
      <c r="F2" s="7" t="n"/>
      <c r="G2" s="7" t="n">
        <v>0.3070517711047929</v>
      </c>
      <c r="H2" s="7" t="n">
        <v>0.01755067582522673</v>
      </c>
      <c r="I2" s="7" t="n">
        <v>0.0003080262219221979</v>
      </c>
      <c r="J2" s="5" t="n">
        <v>3774</v>
      </c>
      <c r="K2" s="8" t="n">
        <v>1</v>
      </c>
    </row>
    <row r="3">
      <c r="A3" s="5" t="inlineStr">
        <is>
          <t>ADI</t>
        </is>
      </c>
      <c r="B3" s="5" t="inlineStr">
        <is>
          <t>ANALOG DEVICES, INC.</t>
        </is>
      </c>
      <c r="C3" s="5" t="inlineStr">
        <is>
          <t>ANALOG DEVICES INC</t>
        </is>
      </c>
      <c r="D3" s="6" t="n">
        <v>0.6888230002</v>
      </c>
      <c r="E3" s="5" t="inlineStr">
        <is>
          <t>B+</t>
        </is>
      </c>
      <c r="F3" s="7" t="n"/>
      <c r="G3" s="7" t="n">
        <v>0.08844725565933498</v>
      </c>
      <c r="H3" s="7" t="n">
        <v>0.01840380092879048</v>
      </c>
      <c r="I3" s="7" t="n">
        <v>0.0003386998886265493</v>
      </c>
      <c r="J3" s="5" t="n">
        <v>3774</v>
      </c>
      <c r="K3" s="8" t="n">
        <v>1</v>
      </c>
    </row>
    <row r="4">
      <c r="A4" s="5" t="inlineStr">
        <is>
          <t>ADP</t>
        </is>
      </c>
      <c r="B4" s="5" t="inlineStr">
        <is>
          <t>AUTOMATIC DATA PROCESSING, INC.</t>
        </is>
      </c>
      <c r="C4" s="5" t="inlineStr">
        <is>
          <t>AUTOMATIC DATA PROCESSING INC</t>
        </is>
      </c>
      <c r="D4" s="6" t="n">
        <v>0.7513983953</v>
      </c>
      <c r="E4" s="5" t="inlineStr">
        <is>
          <t>A-</t>
        </is>
      </c>
      <c r="F4" s="7" t="n"/>
      <c r="G4" s="7" t="n">
        <v>0.2840486966131512</v>
      </c>
      <c r="H4" s="7" t="n">
        <v>0.01369646787393339</v>
      </c>
      <c r="I4" s="7" t="n">
        <v>0.0001875932322216895</v>
      </c>
      <c r="J4" s="5" t="n">
        <v>3774</v>
      </c>
      <c r="K4" s="8" t="n">
        <v>1</v>
      </c>
    </row>
    <row r="5">
      <c r="A5" s="5" t="inlineStr">
        <is>
          <t>AMAT</t>
        </is>
      </c>
      <c r="B5" s="5" t="inlineStr">
        <is>
          <t>APPLIED MATERIALS, INC.</t>
        </is>
      </c>
      <c r="C5" s="5" t="inlineStr">
        <is>
          <t>APPLIED MATERIALS INC</t>
        </is>
      </c>
      <c r="D5" s="6" t="n">
        <v>0.7956637715</v>
      </c>
      <c r="E5" s="5" t="inlineStr">
        <is>
          <t>A-</t>
        </is>
      </c>
      <c r="F5" s="7" t="n"/>
      <c r="G5" s="7" t="n">
        <v>0.01129850205573657</v>
      </c>
      <c r="H5" s="7" t="n">
        <v>0.02304661557439387</v>
      </c>
      <c r="I5" s="7" t="n">
        <v>0.0005311464894338939</v>
      </c>
      <c r="J5" s="5" t="n">
        <v>3774</v>
      </c>
      <c r="K5" s="8" t="n">
        <v>1</v>
      </c>
    </row>
    <row r="6">
      <c r="A6" s="5" t="inlineStr">
        <is>
          <t>AMCR</t>
        </is>
      </c>
      <c r="B6" s="5" t="inlineStr">
        <is>
          <t>AMCOR PLC</t>
        </is>
      </c>
      <c r="C6" s="5" t="inlineStr">
        <is>
          <t>AMCOR PLC</t>
        </is>
      </c>
      <c r="D6" s="6" t="n">
        <v>0.4210675202</v>
      </c>
      <c r="E6" s="5" t="inlineStr">
        <is>
          <t>C+</t>
        </is>
      </c>
      <c r="F6" s="7" t="n"/>
      <c r="G6" s="7" t="n">
        <v>0.02570257456685909</v>
      </c>
      <c r="H6" s="7" t="n">
        <v>0.0183622662715223</v>
      </c>
      <c r="I6" s="7" t="n">
        <v>0.0003371728226262853</v>
      </c>
      <c r="J6" s="5" t="n">
        <v>1399</v>
      </c>
      <c r="K6" s="8" t="n">
        <v>1</v>
      </c>
    </row>
    <row r="7">
      <c r="A7" s="5" t="inlineStr">
        <is>
          <t>APD</t>
        </is>
      </c>
      <c r="B7" s="5" t="inlineStr">
        <is>
          <t>AIR PRODUCTS AND CHEMICALS, INC.</t>
        </is>
      </c>
      <c r="C7" s="5" t="inlineStr">
        <is>
          <t>AIR PRODUCTS &amp; CHEMICALS INC</t>
        </is>
      </c>
      <c r="D7" s="6" t="n">
        <v>0.7345052028</v>
      </c>
      <c r="E7" s="5" t="inlineStr">
        <is>
          <t>B+</t>
        </is>
      </c>
      <c r="F7" s="7" t="n"/>
      <c r="G7" s="7" t="n">
        <v>0.08121402186281701</v>
      </c>
      <c r="H7" s="7" t="n">
        <v>0.01525048874929802</v>
      </c>
      <c r="I7" s="7" t="n">
        <v>0.0002325774070924656</v>
      </c>
      <c r="J7" s="5" t="n">
        <v>3774</v>
      </c>
      <c r="K7" s="8" t="n">
        <v>1</v>
      </c>
    </row>
    <row r="8">
      <c r="A8" s="5" t="inlineStr">
        <is>
          <t>ATO</t>
        </is>
      </c>
      <c r="B8" s="5" t="inlineStr">
        <is>
          <t>ATMOS ENERGY CORPORATION</t>
        </is>
      </c>
      <c r="C8" s="5" t="inlineStr">
        <is>
          <t>ATMOS ENERGY CORP</t>
        </is>
      </c>
      <c r="D8" s="6" t="n">
        <v>0.3537046458</v>
      </c>
      <c r="E8" s="5" t="inlineStr">
        <is>
          <t>C</t>
        </is>
      </c>
      <c r="F8" s="7" t="n"/>
      <c r="G8" s="7" t="n">
        <v>0.2335073997036141</v>
      </c>
      <c r="H8" s="7" t="n">
        <v>0.01285514096508015</v>
      </c>
      <c r="I8" s="7" t="n">
        <v>0.0001652546492320818</v>
      </c>
      <c r="J8" s="5" t="n">
        <v>3774</v>
      </c>
      <c r="K8" s="8" t="n">
        <v>1</v>
      </c>
    </row>
    <row r="9">
      <c r="A9" s="5" t="inlineStr">
        <is>
          <t>BDX</t>
        </is>
      </c>
      <c r="B9" s="5" t="inlineStr">
        <is>
          <t>BECTON, DICKINSON AND COMPANY</t>
        </is>
      </c>
      <c r="C9" s="5" t="inlineStr">
        <is>
          <t>BECTON DICKINSON &amp; CO</t>
        </is>
      </c>
      <c r="D9" s="6" t="n">
        <v>0.470905054</v>
      </c>
      <c r="E9" s="5" t="inlineStr">
        <is>
          <t>C+</t>
        </is>
      </c>
      <c r="F9" s="7" t="n"/>
      <c r="G9" s="7" t="n">
        <v>-0.0539866345157326</v>
      </c>
      <c r="H9" s="7" t="n">
        <v>0.0127786589502892</v>
      </c>
      <c r="I9" s="7" t="n">
        <v>0.0001632941245678063</v>
      </c>
      <c r="J9" s="5" t="n">
        <v>3774</v>
      </c>
      <c r="K9" s="8" t="n">
        <v>1</v>
      </c>
    </row>
    <row r="10">
      <c r="A10" s="5" t="inlineStr">
        <is>
          <t>BEN</t>
        </is>
      </c>
      <c r="B10" s="5" t="inlineStr">
        <is>
          <t>FRANKLIN RESOURCES, INC.</t>
        </is>
      </c>
      <c r="C10" s="5" t="inlineStr">
        <is>
          <t>FRANKLIN RESOURCES INC</t>
        </is>
      </c>
      <c r="D10" s="6" t="n">
        <v>0.4693872416</v>
      </c>
      <c r="E10" s="5" t="inlineStr">
        <is>
          <t>C+</t>
        </is>
      </c>
      <c r="F10" s="7" t="n"/>
      <c r="G10" s="7" t="n">
        <v>-0.2720539987802898</v>
      </c>
      <c r="H10" s="7" t="n">
        <v>0.01937979152050242</v>
      </c>
      <c r="I10" s="7" t="n">
        <v>0.0003755763193781375</v>
      </c>
      <c r="J10" s="5" t="n">
        <v>3774</v>
      </c>
      <c r="K10" s="8" t="n">
        <v>1</v>
      </c>
    </row>
    <row r="11">
      <c r="A11" s="5" t="inlineStr">
        <is>
          <t>CAG</t>
        </is>
      </c>
      <c r="B11" s="5" t="inlineStr">
        <is>
          <t>CONAGRA BRANDS, INC.</t>
        </is>
      </c>
      <c r="C11" s="5" t="inlineStr">
        <is>
          <t>CONAGRA BRANDS INC / CONAGRA INC</t>
        </is>
      </c>
      <c r="D11" s="6" t="n">
        <v>0.4504144725</v>
      </c>
      <c r="E11" s="5" t="inlineStr">
        <is>
          <t>C+</t>
        </is>
      </c>
      <c r="F11" s="7" t="n"/>
      <c r="G11" s="7" t="n">
        <v>0.01451963167300985</v>
      </c>
      <c r="H11" s="7" t="n">
        <v>0.01449749234792767</v>
      </c>
      <c r="I11" s="7" t="n">
        <v>0.0002101772843782214</v>
      </c>
      <c r="J11" s="5" t="n">
        <v>3774</v>
      </c>
      <c r="K11" s="8" t="n">
        <v>1</v>
      </c>
    </row>
    <row r="12">
      <c r="A12" s="5" t="inlineStr">
        <is>
          <t>CAH</t>
        </is>
      </c>
      <c r="B12" s="5" t="inlineStr">
        <is>
          <t>CARDINAL HEALTH, INC.</t>
        </is>
      </c>
      <c r="C12" s="5" t="inlineStr">
        <is>
          <t>CARDINAL HEALTH INC</t>
        </is>
      </c>
      <c r="D12" s="6" t="n">
        <v>0.6132408190999999</v>
      </c>
      <c r="E12" s="5" t="inlineStr">
        <is>
          <t>B</t>
        </is>
      </c>
      <c r="F12" s="7" t="n"/>
      <c r="G12" s="7" t="n">
        <v>0.1900922261777553</v>
      </c>
      <c r="H12" s="7" t="n">
        <v>0.01659458490449799</v>
      </c>
      <c r="I12" s="7" t="n">
        <v>0.0002753802481525927</v>
      </c>
      <c r="J12" s="5" t="n">
        <v>3774</v>
      </c>
      <c r="K12" s="8" t="n">
        <v>1</v>
      </c>
    </row>
    <row r="13">
      <c r="A13" s="5" t="inlineStr">
        <is>
          <t>CCL</t>
        </is>
      </c>
      <c r="B13" s="5" t="inlineStr">
        <is>
          <t>Carnival Corporation</t>
        </is>
      </c>
      <c r="C13" s="5" t="inlineStr">
        <is>
          <t>CARNIVAL CORP</t>
        </is>
      </c>
      <c r="D13" s="6" t="n">
        <v>0.5983509144</v>
      </c>
      <c r="E13" s="5" t="inlineStr">
        <is>
          <t>B</t>
        </is>
      </c>
      <c r="F13" s="7" t="n"/>
      <c r="G13" s="7" t="n">
        <v>0.344122434584091</v>
      </c>
      <c r="H13" s="7" t="n">
        <v>0.03026594907954452</v>
      </c>
      <c r="I13" s="7" t="n">
        <v>0.0009160276736855815</v>
      </c>
      <c r="J13" s="5" t="n">
        <v>3774</v>
      </c>
      <c r="K13" s="8" t="n">
        <v>1</v>
      </c>
    </row>
    <row r="14">
      <c r="A14" s="5" t="inlineStr">
        <is>
          <t>CPB</t>
        </is>
      </c>
      <c r="B14" s="5" t="inlineStr">
        <is>
          <t>THE CAMPBELL'S COMPANY</t>
        </is>
      </c>
      <c r="C14" s="5" t="inlineStr">
        <is>
          <t>CAMPBELL SOUP CO / CAMPBELLS CO</t>
        </is>
      </c>
      <c r="D14" s="6" t="n">
        <v>0.4136336861</v>
      </c>
      <c r="E14" s="5" t="inlineStr">
        <is>
          <t>C</t>
        </is>
      </c>
      <c r="F14" s="7" t="n"/>
      <c r="G14" s="7" t="n">
        <v>0.001107414222000447</v>
      </c>
      <c r="H14" s="7" t="n">
        <v>0.01368115251848601</v>
      </c>
      <c r="I14" s="7" t="n">
        <v>0.000187173934234076</v>
      </c>
      <c r="J14" s="5" t="n">
        <v>3774</v>
      </c>
      <c r="K14" s="8" t="n">
        <v>1</v>
      </c>
    </row>
    <row r="15">
      <c r="A15" s="5" t="inlineStr">
        <is>
          <t>CRWD</t>
        </is>
      </c>
      <c r="B15" s="5" t="inlineStr">
        <is>
          <t>CROWDSTRIKE HOLDINGS, INC.</t>
        </is>
      </c>
      <c r="C15" s="5" t="inlineStr">
        <is>
          <t>CROWDSTRIKE HOLDINGS INC</t>
        </is>
      </c>
      <c r="D15" s="6" t="n">
        <v>0.2447539121</v>
      </c>
      <c r="E15" s="5" t="inlineStr">
        <is>
          <t>D+</t>
        </is>
      </c>
      <c r="F15" s="7" t="n"/>
      <c r="G15" s="7" t="n">
        <v>0.3401213538354717</v>
      </c>
      <c r="H15" s="7" t="n">
        <v>0.03637891496199416</v>
      </c>
      <c r="I15" s="7" t="n">
        <v>0.001323425453812003</v>
      </c>
      <c r="J15" s="5" t="n">
        <v>1398</v>
      </c>
      <c r="K15" s="8" t="n">
        <v>1</v>
      </c>
    </row>
    <row r="16">
      <c r="A16" s="5" t="inlineStr">
        <is>
          <t>CSCO</t>
        </is>
      </c>
      <c r="B16" s="5" t="inlineStr">
        <is>
          <t>CISCO SYSTEMS, INC.</t>
        </is>
      </c>
      <c r="C16" s="5" t="inlineStr">
        <is>
          <t>CISCO SYSTEMS INC</t>
        </is>
      </c>
      <c r="D16" s="6" t="n">
        <v>0.4218127131</v>
      </c>
      <c r="E16" s="5" t="inlineStr">
        <is>
          <t>C+</t>
        </is>
      </c>
      <c r="F16" s="7" t="n"/>
      <c r="G16" s="7" t="n">
        <v>0.2098914904211115</v>
      </c>
      <c r="H16" s="7" t="n">
        <v>0.01629396531753721</v>
      </c>
      <c r="I16" s="7" t="n">
        <v>0.0002654933057691053</v>
      </c>
      <c r="J16" s="5" t="n">
        <v>3774</v>
      </c>
      <c r="K16" s="8" t="n">
        <v>1</v>
      </c>
    </row>
    <row r="17">
      <c r="A17" s="5" t="inlineStr">
        <is>
          <t>CTAS</t>
        </is>
      </c>
      <c r="B17" s="5" t="inlineStr">
        <is>
          <t>CINTAS CORPORATION</t>
        </is>
      </c>
      <c r="C17" s="5" t="inlineStr">
        <is>
          <t>CINTAS CORP</t>
        </is>
      </c>
      <c r="D17" s="6" t="n">
        <v>0.6541618565</v>
      </c>
      <c r="E17" s="5" t="inlineStr">
        <is>
          <t>B</t>
        </is>
      </c>
      <c r="F17" s="7" t="n"/>
      <c r="G17" s="7" t="n">
        <v>0.2223660374928935</v>
      </c>
      <c r="H17" s="7" t="n">
        <v>0.01559233589322023</v>
      </c>
      <c r="I17" s="7" t="n">
        <v>0.0002431209386070039</v>
      </c>
      <c r="J17" s="5" t="n">
        <v>3774</v>
      </c>
      <c r="K17" s="8" t="n">
        <v>1</v>
      </c>
    </row>
    <row r="18">
      <c r="A18" s="5" t="inlineStr">
        <is>
          <t>DE</t>
        </is>
      </c>
      <c r="B18" s="5" t="inlineStr">
        <is>
          <t>DEERE &amp; COMPANY</t>
        </is>
      </c>
      <c r="C18" s="5" t="inlineStr">
        <is>
          <t>DEERE &amp; CO</t>
        </is>
      </c>
      <c r="D18" s="6" t="n">
        <v>0.4500882826</v>
      </c>
      <c r="E18" s="5" t="inlineStr">
        <is>
          <t>C+</t>
        </is>
      </c>
      <c r="F18" s="7" t="n"/>
      <c r="G18" s="7" t="n">
        <v>0.07543866903807439</v>
      </c>
      <c r="H18" s="7" t="n">
        <v>0.01770460354311979</v>
      </c>
      <c r="I18" s="7" t="n">
        <v>0.00031345298661905</v>
      </c>
      <c r="J18" s="5" t="n">
        <v>3774</v>
      </c>
      <c r="K18" s="8" t="n">
        <v>1</v>
      </c>
    </row>
    <row r="19">
      <c r="A19" s="5" t="inlineStr">
        <is>
          <t>DELL</t>
        </is>
      </c>
      <c r="B19" s="5" t="inlineStr">
        <is>
          <t>DELL TECHNOLOGIES INC.</t>
        </is>
      </c>
      <c r="C19" s="5" t="inlineStr">
        <is>
          <t>DELL INC / DELL TECHNOLOGIES INC</t>
        </is>
      </c>
      <c r="D19" s="6" t="n">
        <v>0.5241016667</v>
      </c>
      <c r="E19" s="5" t="inlineStr">
        <is>
          <t>B-</t>
        </is>
      </c>
      <c r="F19" s="7" t="n"/>
      <c r="G19" s="7" t="n">
        <v>0.5301113469411887</v>
      </c>
      <c r="H19" s="7" t="n">
        <v>0.02456850210048159</v>
      </c>
      <c r="I19" s="7" t="n">
        <v>0.0006036112954613681</v>
      </c>
      <c r="J19" s="5" t="n">
        <v>2474</v>
      </c>
      <c r="K19" s="8" t="n">
        <v>1</v>
      </c>
    </row>
    <row r="20">
      <c r="A20" s="5" t="inlineStr">
        <is>
          <t>DIS</t>
        </is>
      </c>
      <c r="B20" s="5" t="inlineStr">
        <is>
          <t>THE WALT DISNEY COMPANY</t>
        </is>
      </c>
      <c r="C20" s="5" t="inlineStr">
        <is>
          <t>DISNEY WALT CO</t>
        </is>
      </c>
      <c r="D20" s="6" t="n">
        <v>0.3429827765</v>
      </c>
      <c r="E20" s="5" t="inlineStr">
        <is>
          <t>C</t>
        </is>
      </c>
      <c r="F20" s="7" t="n"/>
      <c r="G20" s="7" t="n">
        <v>0.2444742039875918</v>
      </c>
      <c r="H20" s="7" t="n">
        <v>0.01642471212351038</v>
      </c>
      <c r="I20" s="7" t="n">
        <v>0.0002697711683401888</v>
      </c>
      <c r="J20" s="5" t="n">
        <v>3774</v>
      </c>
      <c r="K20" s="8" t="n">
        <v>1</v>
      </c>
    </row>
    <row r="21">
      <c r="A21" s="5" t="inlineStr">
        <is>
          <t>EA</t>
        </is>
      </c>
      <c r="B21" s="5" t="inlineStr">
        <is>
          <t>ELECTRONIC ARTS INC.</t>
        </is>
      </c>
      <c r="C21" s="5" t="inlineStr">
        <is>
          <t>ELECTRONIC ARTS INC</t>
        </is>
      </c>
      <c r="D21" s="6" t="n">
        <v>0.6544058189</v>
      </c>
      <c r="E21" s="5" t="inlineStr">
        <is>
          <t>B</t>
        </is>
      </c>
      <c r="F21" s="7" t="n"/>
      <c r="G21" s="7" t="n">
        <v>0.07498605135841285</v>
      </c>
      <c r="H21" s="7" t="n">
        <v>0.01936468283191432</v>
      </c>
      <c r="I21" s="7" t="n">
        <v>0.0003749909411806373</v>
      </c>
      <c r="J21" s="5" t="n">
        <v>3278</v>
      </c>
      <c r="K21" s="8" t="n">
        <v>1</v>
      </c>
    </row>
    <row r="22">
      <c r="A22" s="5" t="inlineStr">
        <is>
          <t>EMR</t>
        </is>
      </c>
      <c r="B22" s="5" t="inlineStr">
        <is>
          <t>EMERSON ELECTRIC CO.</t>
        </is>
      </c>
      <c r="C22" s="5" t="inlineStr">
        <is>
          <t>EMERSON ELECTRIC CO</t>
        </is>
      </c>
      <c r="D22" s="6" t="n">
        <v>0.5092356306</v>
      </c>
      <c r="E22" s="5" t="inlineStr">
        <is>
          <t>B-</t>
        </is>
      </c>
      <c r="F22" s="7" t="n"/>
      <c r="G22" s="7" t="n">
        <v>0.2974988162029291</v>
      </c>
      <c r="H22" s="7" t="n">
        <v>0.01676953706440454</v>
      </c>
      <c r="I22" s="7" t="n">
        <v>0.0002812173733544378</v>
      </c>
      <c r="J22" s="5" t="n">
        <v>3774</v>
      </c>
      <c r="K22" s="8" t="n">
        <v>1</v>
      </c>
    </row>
    <row r="23">
      <c r="A23" s="5" t="inlineStr">
        <is>
          <t>FDX</t>
        </is>
      </c>
      <c r="B23" s="5" t="inlineStr">
        <is>
          <t>FEDEX CORPORATION</t>
        </is>
      </c>
      <c r="C23" s="5" t="inlineStr">
        <is>
          <t>FEDEX CORP</t>
        </is>
      </c>
      <c r="D23" s="6" t="n">
        <v>0.4190669151</v>
      </c>
      <c r="E23" s="5" t="inlineStr">
        <is>
          <t>C+</t>
        </is>
      </c>
      <c r="F23" s="7" t="n"/>
      <c r="G23" s="7" t="n">
        <v>0.1348234761865363</v>
      </c>
      <c r="H23" s="7" t="n">
        <v>0.0187786482334373</v>
      </c>
      <c r="I23" s="7" t="n">
        <v>0.0003526376294751779</v>
      </c>
      <c r="J23" s="5" t="n">
        <v>3774</v>
      </c>
      <c r="K23" s="8" t="n">
        <v>1</v>
      </c>
    </row>
    <row r="24">
      <c r="A24" s="5" t="inlineStr">
        <is>
          <t>FICO</t>
        </is>
      </c>
      <c r="B24" s="5" t="inlineStr">
        <is>
          <t>FAIR ISAAC CORPORATION</t>
        </is>
      </c>
      <c r="C24" s="5" t="inlineStr">
        <is>
          <t>FAIR ISAAC CORP</t>
        </is>
      </c>
      <c r="D24" s="6" t="n">
        <v>0.4362823794</v>
      </c>
      <c r="E24" s="5" t="inlineStr">
        <is>
          <t>C+</t>
        </is>
      </c>
      <c r="F24" s="7" t="n"/>
      <c r="G24" s="7" t="n">
        <v>0.7104070181805382</v>
      </c>
      <c r="H24" s="7" t="n">
        <v>0.02143229905468085</v>
      </c>
      <c r="I24" s="7" t="n">
        <v>0.0004593434427692735</v>
      </c>
      <c r="J24" s="5" t="n">
        <v>3774</v>
      </c>
      <c r="K24" s="8" t="n">
        <v>1</v>
      </c>
    </row>
    <row r="25">
      <c r="A25" s="5" t="inlineStr">
        <is>
          <t>FOXA</t>
        </is>
      </c>
      <c r="B25" s="5" t="inlineStr">
        <is>
          <t>FOX CORPORATION</t>
        </is>
      </c>
      <c r="C25" s="5" t="inlineStr">
        <is>
          <t>FOX CORP</t>
        </is>
      </c>
      <c r="D25" s="6" t="n">
        <v>0.3727574586</v>
      </c>
      <c r="E25" s="5" t="inlineStr">
        <is>
          <t>C</t>
        </is>
      </c>
      <c r="F25" s="7" t="n"/>
      <c r="G25" s="7" t="n">
        <v>0.6629478944525031</v>
      </c>
      <c r="H25" s="7" t="n">
        <v>0.02049870253897875</v>
      </c>
      <c r="I25" s="7" t="n">
        <v>0.000420196805781534</v>
      </c>
      <c r="J25" s="5" t="n">
        <v>1457</v>
      </c>
      <c r="K25" s="8" t="n">
        <v>1</v>
      </c>
    </row>
    <row r="26">
      <c r="A26" s="5" t="inlineStr">
        <is>
          <t>GIS</t>
        </is>
      </c>
      <c r="B26" s="5" t="inlineStr">
        <is>
          <t>GENERAL MILLS, INC.</t>
        </is>
      </c>
      <c r="C26" s="5" t="inlineStr">
        <is>
          <t>GENERAL MILLS INC</t>
        </is>
      </c>
      <c r="D26" s="6" t="n">
        <v>0.4971759478</v>
      </c>
      <c r="E26" s="5" t="inlineStr">
        <is>
          <t>C+</t>
        </is>
      </c>
      <c r="F26" s="7" t="n"/>
      <c r="G26" s="7" t="n">
        <v>0.0142469903824054</v>
      </c>
      <c r="H26" s="7" t="n">
        <v>0.01200814458672749</v>
      </c>
      <c r="I26" s="7" t="n">
        <v>0.0001441955364157527</v>
      </c>
      <c r="J26" s="5" t="n">
        <v>3774</v>
      </c>
      <c r="K26" s="8" t="n">
        <v>1</v>
      </c>
    </row>
  </sheetData>
  <autoFilter ref="A1:K26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3" customWidth="1" min="3" max="3"/>
    <col width="23" customWidth="1" min="4" max="4"/>
    <col width="22" customWidth="1" min="5" max="5"/>
    <col width="21" customWidth="1" min="6" max="6"/>
    <col width="24" customWidth="1" min="7" max="7"/>
    <col width="22" customWidth="1" min="8" max="8"/>
    <col width="23" customWidth="1" min="9" max="9"/>
    <col width="23" customWidth="1" min="10" max="10"/>
    <col width="23" customWidth="1" min="11" max="11"/>
    <col width="23" customWidth="1" min="12" max="12"/>
    <col width="22" customWidth="1" min="13" max="13"/>
    <col width="24" customWidth="1" min="14" max="14"/>
    <col width="23" customWidth="1" min="15" max="15"/>
    <col width="24" customWidth="1" min="16" max="16"/>
    <col width="23" customWidth="1" min="17" max="17"/>
    <col width="10" customWidth="1" min="18" max="18"/>
  </cols>
  <sheetData>
    <row r="1" ht="24" customHeight="1">
      <c r="A1" s="4" t="inlineStr">
        <is>
          <t>Ticker</t>
        </is>
      </c>
      <c r="B1" s="4" t="inlineStr">
        <is>
          <t>ESG Company Name (2025)</t>
        </is>
      </c>
      <c r="C1" s="4" t="inlineStr">
        <is>
          <t>2010</t>
        </is>
      </c>
      <c r="D1" s="4" t="inlineStr">
        <is>
          <t>2011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s="5" t="inlineStr">
        <is>
          <t>AAPL</t>
        </is>
      </c>
      <c r="B2" s="5" t="inlineStr">
        <is>
          <t>APPLE INC.</t>
        </is>
      </c>
      <c r="C2" s="7" t="n">
        <v>0.5306476936350264</v>
      </c>
      <c r="D2" s="7" t="n">
        <v>0.2555822428919561</v>
      </c>
      <c r="E2" s="7" t="n">
        <v>0.3258778835206928</v>
      </c>
      <c r="F2" s="7" t="n">
        <v>0.0805950556143562</v>
      </c>
      <c r="G2" s="7" t="n">
        <v>0.4061748807392092</v>
      </c>
      <c r="H2" s="7" t="n">
        <v>-0.03018545896756908</v>
      </c>
      <c r="I2" s="7" t="n">
        <v>0.1248053933167486</v>
      </c>
      <c r="J2" s="7" t="n">
        <v>0.4847473480512643</v>
      </c>
      <c r="K2" s="7" t="n">
        <v>-0.05391563980256808</v>
      </c>
      <c r="L2" s="7" t="n">
        <v>0.8896627126634085</v>
      </c>
      <c r="M2" s="7" t="n">
        <v>0.8230961395171958</v>
      </c>
      <c r="N2" s="7" t="n">
        <v>0.346471894205002</v>
      </c>
      <c r="O2" s="7" t="n">
        <v>-0.2640419194134013</v>
      </c>
      <c r="P2" s="7" t="n">
        <v>0.4900435035719179</v>
      </c>
      <c r="Q2" s="7" t="n">
        <v>0.3070517711047929</v>
      </c>
      <c r="R2" s="7" t="n"/>
    </row>
    <row r="3">
      <c r="A3" s="5" t="inlineStr">
        <is>
          <t>ADI</t>
        </is>
      </c>
      <c r="B3" s="5" t="inlineStr">
        <is>
          <t>ANALOG DEVICES, INC.</t>
        </is>
      </c>
      <c r="C3" s="7" t="n">
        <v>0.2267939286299214</v>
      </c>
      <c r="D3" s="7" t="n">
        <v>-0.02456579330511488</v>
      </c>
      <c r="E3" s="7" t="n">
        <v>0.2125511547431225</v>
      </c>
      <c r="F3" s="7" t="n">
        <v>0.2467432039250679</v>
      </c>
      <c r="G3" s="7" t="n">
        <v>0.1212381798650171</v>
      </c>
      <c r="H3" s="7" t="n">
        <v>0.02316512963041006</v>
      </c>
      <c r="I3" s="7" t="n">
        <v>0.3494247746812635</v>
      </c>
      <c r="J3" s="7" t="n">
        <v>0.2529514601404785</v>
      </c>
      <c r="K3" s="7" t="n">
        <v>-0.01646407253635063</v>
      </c>
      <c r="L3" s="7" t="n">
        <v>0.4128748101090789</v>
      </c>
      <c r="M3" s="7" t="n">
        <v>0.2694056300620802</v>
      </c>
      <c r="N3" s="7" t="n">
        <v>0.2097459302560611</v>
      </c>
      <c r="O3" s="7" t="n">
        <v>-0.04921734861548011</v>
      </c>
      <c r="P3" s="7" t="n">
        <v>0.2335530404943789</v>
      </c>
      <c r="Q3" s="7" t="n">
        <v>0.08844725565933498</v>
      </c>
      <c r="R3" s="7" t="n"/>
    </row>
    <row r="4">
      <c r="A4" s="5" t="inlineStr">
        <is>
          <t>ADP</t>
        </is>
      </c>
      <c r="B4" s="5" t="inlineStr">
        <is>
          <t>AUTOMATIC DATA PROCESSING, INC.</t>
        </is>
      </c>
      <c r="C4" s="7" t="n">
        <v>0.1162377238527668</v>
      </c>
      <c r="D4" s="7" t="n">
        <v>0.2010660603767234</v>
      </c>
      <c r="E4" s="7" t="n">
        <v>0.08515905378547539</v>
      </c>
      <c r="F4" s="7" t="n">
        <v>0.4558335360492498</v>
      </c>
      <c r="G4" s="7" t="n">
        <v>0.2095500936941863</v>
      </c>
      <c r="H4" s="7" t="n">
        <v>0.04095694094197011</v>
      </c>
      <c r="I4" s="7" t="n">
        <v>0.24255209367648</v>
      </c>
      <c r="J4" s="7" t="n">
        <v>0.1652756758622949</v>
      </c>
      <c r="K4" s="7" t="n">
        <v>0.1424636274889195</v>
      </c>
      <c r="L4" s="7" t="n">
        <v>0.3270931177600735</v>
      </c>
      <c r="M4" s="7" t="n">
        <v>0.06020249457020332</v>
      </c>
      <c r="N4" s="7" t="n">
        <v>0.4259575334741672</v>
      </c>
      <c r="O4" s="7" t="n">
        <v>-0.01287847238683215</v>
      </c>
      <c r="P4" s="7" t="n">
        <v>-0.00243406670179469</v>
      </c>
      <c r="Q4" s="7" t="n">
        <v>0.2840486966131512</v>
      </c>
      <c r="R4" s="7" t="n"/>
    </row>
    <row r="5">
      <c r="A5" s="5" t="inlineStr">
        <is>
          <t>AMAT</t>
        </is>
      </c>
      <c r="B5" s="5" t="inlineStr">
        <is>
          <t>APPLIED MATERIALS, INC.</t>
        </is>
      </c>
      <c r="C5" s="7" t="n">
        <v>0.03063225585983331</v>
      </c>
      <c r="D5" s="7" t="n">
        <v>-0.2188022489711003</v>
      </c>
      <c r="E5" s="7" t="n">
        <v>0.1018446976767595</v>
      </c>
      <c r="F5" s="7" t="n">
        <v>0.5856159009544961</v>
      </c>
      <c r="G5" s="7" t="n">
        <v>0.4368400842515563</v>
      </c>
      <c r="H5" s="7" t="n">
        <v>-0.2350858251339338</v>
      </c>
      <c r="I5" s="7" t="n">
        <v>0.7565215315253682</v>
      </c>
      <c r="J5" s="7" t="n">
        <v>0.5984797326943285</v>
      </c>
      <c r="K5" s="7" t="n">
        <v>-0.3491902440664538</v>
      </c>
      <c r="L5" s="7" t="n">
        <v>0.8987672017119588</v>
      </c>
      <c r="M5" s="7" t="n">
        <v>0.4327773068720622</v>
      </c>
      <c r="N5" s="7" t="n">
        <v>0.8361317705224562</v>
      </c>
      <c r="O5" s="7" t="n">
        <v>-0.3754420903804919</v>
      </c>
      <c r="P5" s="7" t="n">
        <v>0.679809068831762</v>
      </c>
      <c r="Q5" s="7" t="n">
        <v>0.01129850205573657</v>
      </c>
      <c r="R5" s="7" t="n"/>
    </row>
    <row r="6">
      <c r="A6" s="5" t="inlineStr">
        <is>
          <t>AMCR</t>
        </is>
      </c>
      <c r="B6" s="5" t="inlineStr">
        <is>
          <t>AMCOR PLC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-0.007728283242073419</v>
      </c>
      <c r="M6" s="7" t="n">
        <v>0.1342168701466597</v>
      </c>
      <c r="N6" s="7" t="n">
        <v>0.06199801736935329</v>
      </c>
      <c r="O6" s="7" t="n">
        <v>0.03158193467254833</v>
      </c>
      <c r="P6" s="7" t="n">
        <v>-0.1495037017935971</v>
      </c>
      <c r="Q6" s="7" t="n">
        <v>0.02570257456685909</v>
      </c>
      <c r="R6" s="7" t="n"/>
    </row>
    <row r="7">
      <c r="A7" s="5" t="inlineStr">
        <is>
          <t>APD</t>
        </is>
      </c>
      <c r="B7" s="5" t="inlineStr">
        <is>
          <t>AIR PRODUCTS AND CHEMICALS, INC.</t>
        </is>
      </c>
      <c r="C7" s="7" t="n">
        <v>0.1507856757695587</v>
      </c>
      <c r="D7" s="7" t="n">
        <v>-0.03802826802151615</v>
      </c>
      <c r="E7" s="7" t="n">
        <v>0.0168354092710894</v>
      </c>
      <c r="F7" s="7" t="n">
        <v>0.3691461396695723</v>
      </c>
      <c r="G7" s="7" t="n">
        <v>0.3210118423219668</v>
      </c>
      <c r="H7" s="7" t="n">
        <v>-0.07629354521671383</v>
      </c>
      <c r="I7" s="7" t="n">
        <v>0.2524253683273172</v>
      </c>
      <c r="J7" s="7" t="n">
        <v>0.1704675550850951</v>
      </c>
      <c r="K7" s="7" t="n">
        <v>0.002478429154220141</v>
      </c>
      <c r="L7" s="7" t="n">
        <v>0.4998534178556713</v>
      </c>
      <c r="M7" s="7" t="n">
        <v>0.1880712030647866</v>
      </c>
      <c r="N7" s="7" t="n">
        <v>0.1375622702645056</v>
      </c>
      <c r="O7" s="7" t="n">
        <v>0.03916510502603399</v>
      </c>
      <c r="P7" s="7" t="n">
        <v>-0.08981973563010659</v>
      </c>
      <c r="Q7" s="7" t="n">
        <v>0.08121402186281701</v>
      </c>
      <c r="R7" s="7" t="n"/>
    </row>
    <row r="8">
      <c r="A8" s="5" t="inlineStr">
        <is>
          <t>ATO</t>
        </is>
      </c>
      <c r="B8" s="5" t="inlineStr">
        <is>
          <t>ATMOS ENERGY CORPORATION</t>
        </is>
      </c>
      <c r="C8" s="7" t="n">
        <v>0.112867693101798</v>
      </c>
      <c r="D8" s="7" t="n">
        <v>0.1139002902853794</v>
      </c>
      <c r="E8" s="7" t="n">
        <v>0.0973919452293317</v>
      </c>
      <c r="F8" s="7" t="n">
        <v>0.3376090422632332</v>
      </c>
      <c r="G8" s="7" t="n">
        <v>0.2647316719301387</v>
      </c>
      <c r="H8" s="7" t="n">
        <v>0.163341651655736</v>
      </c>
      <c r="I8" s="7" t="n">
        <v>0.2042252394057429</v>
      </c>
      <c r="J8" s="7" t="n">
        <v>0.1840187334298202</v>
      </c>
      <c r="K8" s="7" t="n">
        <v>0.1037395360202489</v>
      </c>
      <c r="L8" s="7" t="n">
        <v>0.2314383235644175</v>
      </c>
      <c r="M8" s="7" t="n">
        <v>-0.127222231906154</v>
      </c>
      <c r="N8" s="7" t="n">
        <v>0.1274294439168944</v>
      </c>
      <c r="O8" s="7" t="n">
        <v>0.09606579040056018</v>
      </c>
      <c r="P8" s="7" t="n">
        <v>0.06159298936157809</v>
      </c>
      <c r="Q8" s="7" t="n">
        <v>0.2335073997036141</v>
      </c>
      <c r="R8" s="7" t="n"/>
    </row>
    <row r="9">
      <c r="A9" s="5" t="inlineStr">
        <is>
          <t>BDX</t>
        </is>
      </c>
      <c r="B9" s="5" t="inlineStr">
        <is>
          <t>BECTON, DICKINSON AND COMPANY</t>
        </is>
      </c>
      <c r="C9" s="7" t="n">
        <v>0.09385550705933565</v>
      </c>
      <c r="D9" s="7" t="n">
        <v>-0.0969867772877071</v>
      </c>
      <c r="E9" s="7" t="n">
        <v>0.07226587608588231</v>
      </c>
      <c r="F9" s="7" t="n">
        <v>0.4426636070902621</v>
      </c>
      <c r="G9" s="7" t="n">
        <v>0.2826872159483211</v>
      </c>
      <c r="H9" s="7" t="n">
        <v>0.1264054494033822</v>
      </c>
      <c r="I9" s="7" t="n">
        <v>0.09227587114258107</v>
      </c>
      <c r="J9" s="7" t="n">
        <v>0.3123363973530369</v>
      </c>
      <c r="K9" s="7" t="n">
        <v>0.06618455493777975</v>
      </c>
      <c r="L9" s="7" t="n">
        <v>0.2220422138240223</v>
      </c>
      <c r="M9" s="7" t="n">
        <v>-0.06753815338544877</v>
      </c>
      <c r="N9" s="7" t="n">
        <v>0.01876484956689284</v>
      </c>
      <c r="O9" s="7" t="n">
        <v>0.04896958219853231</v>
      </c>
      <c r="P9" s="7" t="n">
        <v>-0.02666893135673831</v>
      </c>
      <c r="Q9" s="7" t="n">
        <v>-0.0539866345157326</v>
      </c>
      <c r="R9" s="7" t="n"/>
    </row>
    <row r="10">
      <c r="A10" s="5" t="inlineStr">
        <is>
          <t>BEN</t>
        </is>
      </c>
      <c r="B10" s="5" t="inlineStr">
        <is>
          <t>FRANKLIN RESOURCES, INC.</t>
        </is>
      </c>
      <c r="C10" s="7" t="n">
        <v>0.06487137958003841</v>
      </c>
      <c r="D10" s="7" t="n">
        <v>-0.1092323780614871</v>
      </c>
      <c r="E10" s="7" t="n">
        <v>0.3514209274277624</v>
      </c>
      <c r="F10" s="7" t="n">
        <v>0.3889922275530973</v>
      </c>
      <c r="G10" s="7" t="n">
        <v>-0.02348863913147925</v>
      </c>
      <c r="H10" s="7" t="n">
        <v>-0.325079292228135</v>
      </c>
      <c r="I10" s="7" t="n">
        <v>0.09729443257517234</v>
      </c>
      <c r="J10" s="7" t="n">
        <v>0.1157121903448848</v>
      </c>
      <c r="K10" s="7" t="n">
        <v>-0.2328794456683437</v>
      </c>
      <c r="L10" s="7" t="n">
        <v>-0.09306935539896533</v>
      </c>
      <c r="M10" s="7" t="n">
        <v>0.01387067030171485</v>
      </c>
      <c r="N10" s="7" t="n">
        <v>0.3892903433167714</v>
      </c>
      <c r="O10" s="7" t="n">
        <v>-0.1746937259490157</v>
      </c>
      <c r="P10" s="7" t="n">
        <v>0.1691130375490963</v>
      </c>
      <c r="Q10" s="7" t="n">
        <v>-0.2720539987802898</v>
      </c>
      <c r="R10" s="7" t="n"/>
    </row>
    <row r="11">
      <c r="A11" s="5" t="inlineStr">
        <is>
          <t>CAG</t>
        </is>
      </c>
      <c r="B11" s="5" t="inlineStr">
        <is>
          <t>CONAGRA BRANDS, INC.</t>
        </is>
      </c>
      <c r="C11" s="7" t="n">
        <v>0.01489963340078448</v>
      </c>
      <c r="D11" s="7" t="n">
        <v>0.2141223568294099</v>
      </c>
      <c r="E11" s="7" t="n">
        <v>0.1596754307981298</v>
      </c>
      <c r="F11" s="7" t="n">
        <v>0.1763500822750048</v>
      </c>
      <c r="G11" s="7" t="n">
        <v>0.1108658209288467</v>
      </c>
      <c r="H11" s="7" t="n">
        <v>0.1919513140846771</v>
      </c>
      <c r="I11" s="7" t="n">
        <v>0.2423144301151523</v>
      </c>
      <c r="J11" s="7" t="n">
        <v>-0.02564836874487231</v>
      </c>
      <c r="K11" s="7" t="n">
        <v>-0.4197984130446045</v>
      </c>
      <c r="L11" s="7" t="n">
        <v>0.6550922023045684</v>
      </c>
      <c r="M11" s="7" t="n">
        <v>0.08690377427870755</v>
      </c>
      <c r="N11" s="7" t="n">
        <v>-0.02534405649349603</v>
      </c>
      <c r="O11" s="7" t="n">
        <v>0.1750527568038145</v>
      </c>
      <c r="P11" s="7" t="n">
        <v>-0.2283480405106502</v>
      </c>
      <c r="Q11" s="7" t="n">
        <v>0.01451963167300985</v>
      </c>
      <c r="R11" s="7" t="n"/>
    </row>
    <row r="12">
      <c r="A12" s="5" t="inlineStr">
        <is>
          <t>CAH</t>
        </is>
      </c>
      <c r="B12" s="5" t="inlineStr">
        <is>
          <t>CARDINAL HEALTH, INC.</t>
        </is>
      </c>
      <c r="C12" s="7" t="n">
        <v>0.2140191135441227</v>
      </c>
      <c r="D12" s="7" t="n">
        <v>0.08120624860759906</v>
      </c>
      <c r="E12" s="7" t="n">
        <v>0.03821944699790669</v>
      </c>
      <c r="F12" s="7" t="n">
        <v>0.6604012497487899</v>
      </c>
      <c r="G12" s="7" t="n">
        <v>0.2302597952007162</v>
      </c>
      <c r="H12" s="7" t="n">
        <v>0.1254962398533972</v>
      </c>
      <c r="I12" s="7" t="n">
        <v>-0.1754343121023483</v>
      </c>
      <c r="J12" s="7" t="n">
        <v>-0.1264447275999927</v>
      </c>
      <c r="K12" s="7" t="n">
        <v>-0.2450478993057859</v>
      </c>
      <c r="L12" s="7" t="n">
        <v>0.1799041465823215</v>
      </c>
      <c r="M12" s="7" t="n">
        <v>0.1005709573776399</v>
      </c>
      <c r="N12" s="7" t="n">
        <v>-0.003519513150894493</v>
      </c>
      <c r="O12" s="7" t="n">
        <v>0.5412866605023079</v>
      </c>
      <c r="P12" s="7" t="n">
        <v>0.3412195362382984</v>
      </c>
      <c r="Q12" s="7" t="n">
        <v>0.1900922261777553</v>
      </c>
      <c r="R12" s="7" t="n"/>
    </row>
    <row r="13">
      <c r="A13" s="5" t="inlineStr">
        <is>
          <t>CCL</t>
        </is>
      </c>
      <c r="B13" s="5" t="inlineStr">
        <is>
          <t>Carnival Corporation</t>
        </is>
      </c>
      <c r="C13" s="7" t="n">
        <v>0.4712090268546691</v>
      </c>
      <c r="D13" s="7" t="n">
        <v>-0.2725411139397689</v>
      </c>
      <c r="E13" s="7" t="n">
        <v>0.1763487472671716</v>
      </c>
      <c r="F13" s="7" t="n">
        <v>0.123916671218353</v>
      </c>
      <c r="G13" s="7" t="n">
        <v>0.1573017886392487</v>
      </c>
      <c r="H13" s="7" t="n">
        <v>0.2293159168805354</v>
      </c>
      <c r="I13" s="7" t="n">
        <v>-0.01762891063186656</v>
      </c>
      <c r="J13" s="7" t="n">
        <v>0.3075713809142473</v>
      </c>
      <c r="K13" s="7" t="n">
        <v>-0.2339669087367028</v>
      </c>
      <c r="L13" s="7" t="n">
        <v>0.07393921468121767</v>
      </c>
      <c r="M13" s="7" t="n">
        <v>-0.5688612420929778</v>
      </c>
      <c r="N13" s="7" t="n">
        <v>-0.0710993946709314</v>
      </c>
      <c r="O13" s="7" t="n">
        <v>-0.5994064092498217</v>
      </c>
      <c r="P13" s="7" t="n">
        <v>1.300251493770445</v>
      </c>
      <c r="Q13" s="7" t="n">
        <v>0.344122434584091</v>
      </c>
      <c r="R13" s="7" t="n"/>
    </row>
    <row r="14">
      <c r="A14" s="5" t="inlineStr">
        <is>
          <t>CPB</t>
        </is>
      </c>
      <c r="B14" s="5" t="inlineStr">
        <is>
          <t>THE CAMPBELL'S COMPANY</t>
        </is>
      </c>
      <c r="C14" s="7" t="n">
        <v>0.06109576122389382</v>
      </c>
      <c r="D14" s="7" t="n">
        <v>-0.009702683408953083</v>
      </c>
      <c r="E14" s="7" t="n">
        <v>0.09416226192370325</v>
      </c>
      <c r="F14" s="7" t="n">
        <v>0.2582170519455138</v>
      </c>
      <c r="G14" s="7" t="n">
        <v>0.04594705668368082</v>
      </c>
      <c r="H14" s="7" t="n">
        <v>0.2260442900687434</v>
      </c>
      <c r="I14" s="7" t="n">
        <v>0.1764584223723389</v>
      </c>
      <c r="J14" s="7" t="n">
        <v>-0.1830929572387914</v>
      </c>
      <c r="K14" s="7" t="n">
        <v>-0.2910168434880134</v>
      </c>
      <c r="L14" s="7" t="n">
        <v>0.5517676858881995</v>
      </c>
      <c r="M14" s="7" t="n">
        <v>0.007090987450302455</v>
      </c>
      <c r="N14" s="7" t="n">
        <v>-0.07171963843029316</v>
      </c>
      <c r="O14" s="7" t="n">
        <v>0.3481233427232444</v>
      </c>
      <c r="P14" s="7" t="n">
        <v>-0.2146544123845582</v>
      </c>
      <c r="Q14" s="7" t="n">
        <v>0.001107414222000447</v>
      </c>
      <c r="R14" s="7" t="n"/>
    </row>
    <row r="15">
      <c r="A15" s="5" t="inlineStr">
        <is>
          <t>CRWD</t>
        </is>
      </c>
      <c r="B15" s="5" t="inlineStr">
        <is>
          <t>CROWDSTRIKE HOLDINGS, INC.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-0.1401770608665669</v>
      </c>
      <c r="M15" s="7" t="n">
        <v>3.247462145700584</v>
      </c>
      <c r="N15" s="7" t="n">
        <v>-0.03337554513210728</v>
      </c>
      <c r="O15" s="7" t="n">
        <v>-0.4857577803309094</v>
      </c>
      <c r="P15" s="7" t="n">
        <v>1.424922706934684</v>
      </c>
      <c r="Q15" s="7" t="n">
        <v>0.3401213538354717</v>
      </c>
      <c r="R15" s="7" t="n"/>
    </row>
    <row r="16">
      <c r="A16" s="5" t="inlineStr">
        <is>
          <t>CSCO</t>
        </is>
      </c>
      <c r="B16" s="5" t="inlineStr">
        <is>
          <t>CISCO SYSTEMS, INC.</t>
        </is>
      </c>
      <c r="C16" s="7" t="n">
        <v>-0.1549625351532796</v>
      </c>
      <c r="D16" s="7" t="n">
        <v>-0.0963021859227472</v>
      </c>
      <c r="E16" s="7" t="n">
        <v>0.1159633257192245</v>
      </c>
      <c r="F16" s="7" t="n">
        <v>0.1672513390665946</v>
      </c>
      <c r="G16" s="7" t="n">
        <v>0.2790880249906471</v>
      </c>
      <c r="H16" s="7" t="n">
        <v>0.006241884363019423</v>
      </c>
      <c r="I16" s="7" t="n">
        <v>0.1518909596214955</v>
      </c>
      <c r="J16" s="7" t="n">
        <v>0.3127224751845592</v>
      </c>
      <c r="K16" s="7" t="n">
        <v>0.1656782128748149</v>
      </c>
      <c r="L16" s="7" t="n">
        <v>0.138186114000969</v>
      </c>
      <c r="M16" s="7" t="n">
        <v>-0.03533561681493225</v>
      </c>
      <c r="N16" s="7" t="n">
        <v>0.4575731757082198</v>
      </c>
      <c r="O16" s="7" t="n">
        <v>-0.2245743234399248</v>
      </c>
      <c r="P16" s="7" t="n">
        <v>0.09301673372038888</v>
      </c>
      <c r="Q16" s="7" t="n">
        <v>0.2098914904211115</v>
      </c>
      <c r="R16" s="7" t="n"/>
    </row>
    <row r="17">
      <c r="A17" s="5" t="inlineStr">
        <is>
          <t>CTAS</t>
        </is>
      </c>
      <c r="B17" s="5" t="inlineStr">
        <is>
          <t>CINTAS CORPORATION</t>
        </is>
      </c>
      <c r="C17" s="7" t="n">
        <v>0.1129135132931349</v>
      </c>
      <c r="D17" s="7" t="n">
        <v>0.2674928930845757</v>
      </c>
      <c r="E17" s="7" t="n">
        <v>0.1931966683694062</v>
      </c>
      <c r="F17" s="7" t="n">
        <v>0.4779510380468515</v>
      </c>
      <c r="G17" s="7" t="n">
        <v>0.3481072700168024</v>
      </c>
      <c r="H17" s="7" t="n">
        <v>0.1740832596276123</v>
      </c>
      <c r="I17" s="7" t="n">
        <v>0.2856550375209324</v>
      </c>
      <c r="J17" s="7" t="n">
        <v>0.3635012993374169</v>
      </c>
      <c r="K17" s="7" t="n">
        <v>0.0902376842169208</v>
      </c>
      <c r="L17" s="7" t="n">
        <v>0.6173463452451655</v>
      </c>
      <c r="M17" s="7" t="n">
        <v>0.3271903234831872</v>
      </c>
      <c r="N17" s="7" t="n">
        <v>0.2650518859625612</v>
      </c>
      <c r="O17" s="7" t="n">
        <v>0.02963613649076136</v>
      </c>
      <c r="P17" s="7" t="n">
        <v>0.3481361182183138</v>
      </c>
      <c r="Q17" s="7" t="n">
        <v>0.2223660374928935</v>
      </c>
      <c r="R17" s="7" t="n"/>
    </row>
    <row r="18">
      <c r="A18" s="5" t="inlineStr">
        <is>
          <t>DE</t>
        </is>
      </c>
      <c r="B18" s="5" t="inlineStr">
        <is>
          <t>DEERE &amp; COMPANY</t>
        </is>
      </c>
      <c r="C18" s="7" t="n">
        <v>0.5633596492809263</v>
      </c>
      <c r="D18" s="7" t="n">
        <v>-0.04972974739575198</v>
      </c>
      <c r="E18" s="7" t="n">
        <v>0.1427377046854514</v>
      </c>
      <c r="F18" s="7" t="n">
        <v>0.08220501654937395</v>
      </c>
      <c r="G18" s="7" t="n">
        <v>-0.005546595097026596</v>
      </c>
      <c r="H18" s="7" t="n">
        <v>-0.1126716448240015</v>
      </c>
      <c r="I18" s="7" t="n">
        <v>0.3888958125049222</v>
      </c>
      <c r="J18" s="7" t="n">
        <v>0.5480738453941365</v>
      </c>
      <c r="K18" s="7" t="n">
        <v>-0.02894983173904309</v>
      </c>
      <c r="L18" s="7" t="n">
        <v>0.1829549661644365</v>
      </c>
      <c r="M18" s="7" t="n">
        <v>0.5788535562191741</v>
      </c>
      <c r="N18" s="7" t="n">
        <v>0.2885848508536684</v>
      </c>
      <c r="O18" s="7" t="n">
        <v>0.2660110224523602</v>
      </c>
      <c r="P18" s="7" t="n">
        <v>-0.05482135247719566</v>
      </c>
      <c r="Q18" s="7" t="n">
        <v>0.07543866903807439</v>
      </c>
      <c r="R18" s="7" t="n"/>
    </row>
    <row r="19">
      <c r="A19" s="5" t="inlineStr">
        <is>
          <t>DELL</t>
        </is>
      </c>
      <c r="B19" s="5" t="inlineStr">
        <is>
          <t>DELL TECHNOLOGIES INC.</t>
        </is>
      </c>
      <c r="C19" s="7" t="n">
        <v>-0.05640589669681773</v>
      </c>
      <c r="D19" s="7" t="n">
        <v>0.07970680667186891</v>
      </c>
      <c r="E19" s="7" t="n">
        <v>-0.2957788250620833</v>
      </c>
      <c r="F19" s="7" t="n">
        <v>0.3907660771588151</v>
      </c>
      <c r="G19" s="7" t="n"/>
      <c r="H19" s="7" t="n"/>
      <c r="I19" s="7" t="n"/>
      <c r="J19" s="7" t="n"/>
      <c r="K19" s="7" t="n">
        <v>0.07572099999999993</v>
      </c>
      <c r="L19" s="7" t="n">
        <v>0.05156348267817701</v>
      </c>
      <c r="M19" s="7" t="n">
        <v>0.4261542488950878</v>
      </c>
      <c r="N19" s="7" t="n">
        <v>0.6004336108406865</v>
      </c>
      <c r="O19" s="7" t="n">
        <v>-0.2666913357784877</v>
      </c>
      <c r="P19" s="7" t="n">
        <v>0.958437829503473</v>
      </c>
      <c r="Q19" s="7" t="n">
        <v>0.5301113469411887</v>
      </c>
      <c r="R19" s="7" t="n"/>
    </row>
    <row r="20">
      <c r="A20" s="5" t="inlineStr">
        <is>
          <t>DIS</t>
        </is>
      </c>
      <c r="B20" s="5" t="inlineStr">
        <is>
          <t>THE WALT DISNEY COMPANY</t>
        </is>
      </c>
      <c r="C20" s="7" t="n">
        <v>0.1757637223157382</v>
      </c>
      <c r="D20" s="7" t="n">
        <v>0.01678876777153016</v>
      </c>
      <c r="E20" s="7" t="n">
        <v>0.3480242444608559</v>
      </c>
      <c r="F20" s="7" t="n">
        <v>0.5533956610138362</v>
      </c>
      <c r="G20" s="7" t="n">
        <v>0.2483110071936836</v>
      </c>
      <c r="H20" s="7" t="n">
        <v>0.1291974970444072</v>
      </c>
      <c r="I20" s="7" t="n">
        <v>0.006496404333502959</v>
      </c>
      <c r="J20" s="7" t="n">
        <v>0.04772135187151338</v>
      </c>
      <c r="K20" s="7" t="n">
        <v>0.03615547298169219</v>
      </c>
      <c r="L20" s="7" t="n">
        <v>0.3351433157642283</v>
      </c>
      <c r="M20" s="7" t="n">
        <v>0.2527126247333604</v>
      </c>
      <c r="N20" s="7" t="n">
        <v>-0.1451006086924398</v>
      </c>
      <c r="O20" s="7" t="n">
        <v>-0.4390865987731065</v>
      </c>
      <c r="P20" s="7" t="n">
        <v>0.04260800033226375</v>
      </c>
      <c r="Q20" s="7" t="n">
        <v>0.2444742039875918</v>
      </c>
      <c r="R20" s="7" t="n"/>
    </row>
    <row r="21">
      <c r="A21" s="5" t="inlineStr">
        <is>
          <t>EA</t>
        </is>
      </c>
      <c r="B21" s="5" t="inlineStr">
        <is>
          <t>ELECTRONIC ARTS INC.</t>
        </is>
      </c>
      <c r="C21" s="7" t="n"/>
      <c r="D21" s="7" t="n">
        <v>0.03804482893487382</v>
      </c>
      <c r="E21" s="7" t="n">
        <v>-0.2951454364029749</v>
      </c>
      <c r="F21" s="7" t="n">
        <v>0.5798853154357957</v>
      </c>
      <c r="G21" s="7" t="n">
        <v>1.049490666181172</v>
      </c>
      <c r="H21" s="7" t="n">
        <v>0.4616530292660694</v>
      </c>
      <c r="I21" s="7" t="n">
        <v>0.1461043167740159</v>
      </c>
      <c r="J21" s="7" t="n">
        <v>0.3339179872739466</v>
      </c>
      <c r="K21" s="7" t="n">
        <v>-0.2489102622527727</v>
      </c>
      <c r="L21" s="7" t="n">
        <v>0.3624504000091022</v>
      </c>
      <c r="M21" s="7" t="n">
        <v>0.3374655878473931</v>
      </c>
      <c r="N21" s="7" t="n">
        <v>-0.07692314542512246</v>
      </c>
      <c r="O21" s="7" t="n">
        <v>-0.06837929452679925</v>
      </c>
      <c r="P21" s="7" t="n">
        <v>0.1266771842313195</v>
      </c>
      <c r="Q21" s="7" t="n">
        <v>0.07498605135841285</v>
      </c>
      <c r="R21" s="7" t="n"/>
    </row>
    <row r="22">
      <c r="A22" s="5" t="inlineStr">
        <is>
          <t>EMR</t>
        </is>
      </c>
      <c r="B22" s="5" t="inlineStr">
        <is>
          <t>EMERSON ELECTRIC CO.</t>
        </is>
      </c>
      <c r="C22" s="7" t="n">
        <v>0.3787684047134265</v>
      </c>
      <c r="D22" s="7" t="n">
        <v>-0.1620910419678623</v>
      </c>
      <c r="E22" s="7" t="n">
        <v>0.1740047901404462</v>
      </c>
      <c r="F22" s="7" t="n">
        <v>0.3614427593876537</v>
      </c>
      <c r="G22" s="7" t="n">
        <v>-0.0962805696092448</v>
      </c>
      <c r="H22" s="7" t="n">
        <v>-0.1973424654634995</v>
      </c>
      <c r="I22" s="7" t="n">
        <v>0.2100367781557058</v>
      </c>
      <c r="J22" s="7" t="n">
        <v>0.2903908274765665</v>
      </c>
      <c r="K22" s="7" t="n">
        <v>-0.1190712973135827</v>
      </c>
      <c r="L22" s="7" t="n">
        <v>0.3155548584787056</v>
      </c>
      <c r="M22" s="7" t="n">
        <v>0.08600392668644052</v>
      </c>
      <c r="N22" s="7" t="n">
        <v>0.1817614164324914</v>
      </c>
      <c r="O22" s="7" t="n">
        <v>0.05741862534560194</v>
      </c>
      <c r="P22" s="7" t="n">
        <v>0.03760326536769765</v>
      </c>
      <c r="Q22" s="7" t="n">
        <v>0.2974988162029291</v>
      </c>
      <c r="R22" s="7" t="n"/>
    </row>
    <row r="23">
      <c r="A23" s="5" t="inlineStr">
        <is>
          <t>FDX</t>
        </is>
      </c>
      <c r="B23" s="5" t="inlineStr">
        <is>
          <t>FEDEX CORPORATION</t>
        </is>
      </c>
      <c r="C23" s="7" t="n">
        <v>0.120721759402882</v>
      </c>
      <c r="D23" s="7" t="n">
        <v>-0.09655594448331561</v>
      </c>
      <c r="E23" s="7" t="n">
        <v>0.1051862115832145</v>
      </c>
      <c r="F23" s="7" t="n">
        <v>0.5757836595048562</v>
      </c>
      <c r="G23" s="7" t="n">
        <v>0.2139137199208774</v>
      </c>
      <c r="H23" s="7" t="n">
        <v>-0.1370359382742899</v>
      </c>
      <c r="I23" s="7" t="n">
        <v>0.2606803346193947</v>
      </c>
      <c r="J23" s="7" t="n">
        <v>0.3521806427024405</v>
      </c>
      <c r="K23" s="7" t="n">
        <v>-0.3466215356692859</v>
      </c>
      <c r="L23" s="7" t="n">
        <v>-0.04775460131113585</v>
      </c>
      <c r="M23" s="7" t="n">
        <v>0.7433160203845217</v>
      </c>
      <c r="N23" s="7" t="n">
        <v>0.007173064404842222</v>
      </c>
      <c r="O23" s="7" t="n">
        <v>-0.3166216521423895</v>
      </c>
      <c r="P23" s="7" t="n">
        <v>0.4914030195145902</v>
      </c>
      <c r="Q23" s="7" t="n">
        <v>0.1348234761865363</v>
      </c>
      <c r="R23" s="7" t="n"/>
    </row>
    <row r="24">
      <c r="A24" s="5" t="inlineStr">
        <is>
          <t>FICO</t>
        </is>
      </c>
      <c r="B24" s="5" t="inlineStr">
        <is>
          <t>FAIR ISAAC CORPORATION</t>
        </is>
      </c>
      <c r="C24" s="7" t="n">
        <v>0.1004899531083028</v>
      </c>
      <c r="D24" s="7" t="n">
        <v>0.5379138744367387</v>
      </c>
      <c r="E24" s="7" t="n">
        <v>0.1749363761350544</v>
      </c>
      <c r="F24" s="7" t="n">
        <v>0.4975275099768879</v>
      </c>
      <c r="G24" s="7" t="n">
        <v>0.152078497150179</v>
      </c>
      <c r="H24" s="7" t="n">
        <v>0.3038112327444857</v>
      </c>
      <c r="I24" s="7" t="n">
        <v>0.266786093679177</v>
      </c>
      <c r="J24" s="7" t="n">
        <v>0.2852092019841299</v>
      </c>
      <c r="K24" s="7" t="n">
        <v>0.2206318727305074</v>
      </c>
      <c r="L24" s="7" t="n">
        <v>1.003646915257806</v>
      </c>
      <c r="M24" s="7" t="n">
        <v>0.3639212346600404</v>
      </c>
      <c r="N24" s="7" t="n">
        <v>-0.1513948099533003</v>
      </c>
      <c r="O24" s="7" t="n">
        <v>0.3802671515258971</v>
      </c>
      <c r="P24" s="7" t="n">
        <v>0.9446181622069365</v>
      </c>
      <c r="Q24" s="7" t="n">
        <v>0.7104070181805382</v>
      </c>
      <c r="R24" s="7" t="n"/>
    </row>
    <row r="25">
      <c r="A25" s="5" t="inlineStr">
        <is>
          <t>FOXA</t>
        </is>
      </c>
      <c r="B25" s="5" t="inlineStr">
        <is>
          <t>FOX CORPORATION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-0.0689029226653024</v>
      </c>
      <c r="M25" s="7" t="n">
        <v>-0.2019964701482821</v>
      </c>
      <c r="N25" s="7" t="n">
        <v>0.2825685248467282</v>
      </c>
      <c r="O25" s="7" t="n">
        <v>-0.1661277555360713</v>
      </c>
      <c r="P25" s="7" t="n">
        <v>-0.008291865192273318</v>
      </c>
      <c r="Q25" s="7" t="n">
        <v>0.6629478944525031</v>
      </c>
      <c r="R25" s="7" t="n"/>
    </row>
    <row r="26">
      <c r="A26" s="5" t="inlineStr">
        <is>
          <t>GIS</t>
        </is>
      </c>
      <c r="B26" s="5" t="inlineStr">
        <is>
          <t>GENERAL MILLS, INC.</t>
        </is>
      </c>
      <c r="C26" s="7" t="n">
        <v>0.03468332259822327</v>
      </c>
      <c r="D26" s="7" t="n">
        <v>0.1720223984518447</v>
      </c>
      <c r="E26" s="7" t="n">
        <v>0.03282795170055741</v>
      </c>
      <c r="F26" s="7" t="n">
        <v>0.2728649576499673</v>
      </c>
      <c r="G26" s="7" t="n">
        <v>0.1028181521492515</v>
      </c>
      <c r="H26" s="7" t="n">
        <v>0.1152788961383033</v>
      </c>
      <c r="I26" s="7" t="n">
        <v>0.1033793812644668</v>
      </c>
      <c r="J26" s="7" t="n">
        <v>-0.006337536556928924</v>
      </c>
      <c r="K26" s="7" t="n">
        <v>-0.3155198343603941</v>
      </c>
      <c r="L26" s="7" t="n">
        <v>0.4312353728388307</v>
      </c>
      <c r="M26" s="7" t="n">
        <v>0.1359595696385376</v>
      </c>
      <c r="N26" s="7" t="n">
        <v>0.185413588211043</v>
      </c>
      <c r="O26" s="7" t="n">
        <v>0.2810522012530852</v>
      </c>
      <c r="P26" s="7" t="n">
        <v>-0.1996642565041647</v>
      </c>
      <c r="Q26" s="7" t="n">
        <v>0.0142469903824054</v>
      </c>
      <c r="R26" s="7" t="n"/>
    </row>
  </sheetData>
  <conditionalFormatting sqref="C2:R26">
    <cfRule type="colorScale" priority="1">
      <colorScale>
        <cfvo type="num" val="-0.5"/>
        <cfvo type="num" val="0"/>
        <cfvo type="num" val="0.5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4" customHeight="1">
      <c r="A1" s="4" t="inlineStr">
        <is>
          <t>Covariance</t>
        </is>
      </c>
      <c r="B1" s="4" t="inlineStr">
        <is>
          <t>AAPL</t>
        </is>
      </c>
      <c r="C1" s="4" t="inlineStr">
        <is>
          <t>ADI</t>
        </is>
      </c>
      <c r="D1" s="4" t="inlineStr">
        <is>
          <t>ADP</t>
        </is>
      </c>
      <c r="E1" s="4" t="inlineStr">
        <is>
          <t>AMAT</t>
        </is>
      </c>
      <c r="F1" s="4" t="inlineStr">
        <is>
          <t>AMCR</t>
        </is>
      </c>
      <c r="G1" s="4" t="inlineStr">
        <is>
          <t>APD</t>
        </is>
      </c>
      <c r="H1" s="4" t="inlineStr">
        <is>
          <t>ATO</t>
        </is>
      </c>
      <c r="I1" s="4" t="inlineStr">
        <is>
          <t>BDX</t>
        </is>
      </c>
      <c r="J1" s="4" t="inlineStr">
        <is>
          <t>BEN</t>
        </is>
      </c>
      <c r="K1" s="4" t="inlineStr">
        <is>
          <t>CAG</t>
        </is>
      </c>
      <c r="L1" s="4" t="inlineStr">
        <is>
          <t>CAH</t>
        </is>
      </c>
      <c r="M1" s="4" t="inlineStr">
        <is>
          <t>CCL</t>
        </is>
      </c>
      <c r="N1" s="4" t="inlineStr">
        <is>
          <t>CPB</t>
        </is>
      </c>
      <c r="O1" s="4" t="inlineStr">
        <is>
          <t>CRWD</t>
        </is>
      </c>
      <c r="P1" s="4" t="inlineStr">
        <is>
          <t>CSCO</t>
        </is>
      </c>
      <c r="Q1" s="4" t="inlineStr">
        <is>
          <t>CTAS</t>
        </is>
      </c>
      <c r="R1" s="4" t="inlineStr">
        <is>
          <t>DE</t>
        </is>
      </c>
      <c r="S1" s="4" t="inlineStr">
        <is>
          <t>DELL</t>
        </is>
      </c>
      <c r="T1" s="4" t="inlineStr">
        <is>
          <t>DIS</t>
        </is>
      </c>
      <c r="U1" s="4" t="inlineStr">
        <is>
          <t>EA</t>
        </is>
      </c>
      <c r="V1" s="4" t="inlineStr">
        <is>
          <t>EMR</t>
        </is>
      </c>
      <c r="W1" s="4" t="inlineStr">
        <is>
          <t>FDX</t>
        </is>
      </c>
      <c r="X1" s="4" t="inlineStr">
        <is>
          <t>FICO</t>
        </is>
      </c>
      <c r="Y1" s="4" t="inlineStr">
        <is>
          <t>FOXA</t>
        </is>
      </c>
      <c r="Z1" s="4" t="inlineStr">
        <is>
          <t>GIS</t>
        </is>
      </c>
    </row>
    <row r="2">
      <c r="A2" s="5" t="inlineStr">
        <is>
          <t>AAPL</t>
        </is>
      </c>
      <c r="B2" s="9" t="n">
        <v>0.0003080262219221979</v>
      </c>
      <c r="C2" s="9" t="n">
        <v>0.0001674627267966121</v>
      </c>
      <c r="D2" s="9" t="n">
        <v>0.0001124290956499501</v>
      </c>
      <c r="E2" s="9" t="n">
        <v>0.0002089518611744508</v>
      </c>
      <c r="F2" s="9" t="n">
        <v>0.0001430845706804258</v>
      </c>
      <c r="G2" s="9" t="n">
        <v>0.0001054418656089013</v>
      </c>
      <c r="H2" s="9" t="n">
        <v>6.483298784656036e-05</v>
      </c>
      <c r="I2" s="9" t="n">
        <v>7.29358497486435e-05</v>
      </c>
      <c r="J2" s="9" t="n">
        <v>0.0001365877152893145</v>
      </c>
      <c r="K2" s="9" t="n">
        <v>4.94996350768761e-05</v>
      </c>
      <c r="L2" s="9" t="n">
        <v>8.386772498571582e-05</v>
      </c>
      <c r="M2" s="9" t="n">
        <v>0.0001737754718630614</v>
      </c>
      <c r="N2" s="9" t="n">
        <v>3.855996670680669e-05</v>
      </c>
      <c r="O2" s="9" t="n">
        <v>0.0002644216979482603</v>
      </c>
      <c r="P2" s="9" t="n">
        <v>0.0001320038453800339</v>
      </c>
      <c r="Q2" s="9" t="n">
        <v>0.0001246990655327098</v>
      </c>
      <c r="R2" s="9" t="n">
        <v>0.0001203141840422919</v>
      </c>
      <c r="S2" s="9" t="n">
        <v>0.0001791164430887277</v>
      </c>
      <c r="T2" s="9" t="n">
        <v>0.0001147235995180116</v>
      </c>
      <c r="U2" s="9" t="n">
        <v>0.0001138972920522289</v>
      </c>
      <c r="V2" s="9" t="n">
        <v>0.0001227588621226193</v>
      </c>
      <c r="W2" s="9" t="n">
        <v>0.0001271899917386453</v>
      </c>
      <c r="X2" s="9" t="n">
        <v>0.000167988444388581</v>
      </c>
      <c r="Y2" s="9" t="n">
        <v>0.0001278110677013597</v>
      </c>
      <c r="Z2" s="9" t="n">
        <v>4.29203651779611e-05</v>
      </c>
    </row>
    <row r="3">
      <c r="A3" s="5" t="inlineStr">
        <is>
          <t>ADI</t>
        </is>
      </c>
      <c r="B3" s="9" t="n">
        <v>0.0001674627267966121</v>
      </c>
      <c r="C3" s="9" t="n">
        <v>0.0003386998886265495</v>
      </c>
      <c r="D3" s="9" t="n">
        <v>0.0001353648937199763</v>
      </c>
      <c r="E3" s="9" t="n">
        <v>0.0003076820980864657</v>
      </c>
      <c r="F3" s="9" t="n">
        <v>0.000185244695673967</v>
      </c>
      <c r="G3" s="9" t="n">
        <v>0.0001312109884239721</v>
      </c>
      <c r="H3" s="9" t="n">
        <v>7.229415838450444e-05</v>
      </c>
      <c r="I3" s="9" t="n">
        <v>8.893902286606851e-05</v>
      </c>
      <c r="J3" s="9" t="n">
        <v>0.0001868017706553375</v>
      </c>
      <c r="K3" s="9" t="n">
        <v>4.893041220369187e-05</v>
      </c>
      <c r="L3" s="9" t="n">
        <v>0.0001026944007019301</v>
      </c>
      <c r="M3" s="9" t="n">
        <v>0.000231974391764355</v>
      </c>
      <c r="N3" s="9" t="n">
        <v>3.501406627196332e-05</v>
      </c>
      <c r="O3" s="9" t="n">
        <v>0.0002869392854765024</v>
      </c>
      <c r="P3" s="9" t="n">
        <v>0.0001523713588741289</v>
      </c>
      <c r="Q3" s="9" t="n">
        <v>0.0001514688659477246</v>
      </c>
      <c r="R3" s="9" t="n">
        <v>0.0001552912612215743</v>
      </c>
      <c r="S3" s="9" t="n">
        <v>0.0002303052565394095</v>
      </c>
      <c r="T3" s="9" t="n">
        <v>0.0001393040073068084</v>
      </c>
      <c r="U3" s="9" t="n">
        <v>0.0001278271139186885</v>
      </c>
      <c r="V3" s="9" t="n">
        <v>0.0001714814460570072</v>
      </c>
      <c r="W3" s="9" t="n">
        <v>0.0001680759931699069</v>
      </c>
      <c r="X3" s="9" t="n">
        <v>0.0001940493291772579</v>
      </c>
      <c r="Y3" s="9" t="n">
        <v>0.0001666465899980783</v>
      </c>
      <c r="Z3" s="9" t="n">
        <v>3.819013525051058e-05</v>
      </c>
    </row>
    <row r="4">
      <c r="A4" s="5" t="inlineStr">
        <is>
          <t>ADP</t>
        </is>
      </c>
      <c r="B4" s="9" t="n">
        <v>0.0001124290956499501</v>
      </c>
      <c r="C4" s="9" t="n">
        <v>0.0001353648937199763</v>
      </c>
      <c r="D4" s="9" t="n">
        <v>0.0001875932322216894</v>
      </c>
      <c r="E4" s="9" t="n">
        <v>0.0001564034504188177</v>
      </c>
      <c r="F4" s="9" t="n">
        <v>0.0001637825892488232</v>
      </c>
      <c r="G4" s="9" t="n">
        <v>0.0001096454283343238</v>
      </c>
      <c r="H4" s="9" t="n">
        <v>8.517923466760058e-05</v>
      </c>
      <c r="I4" s="9" t="n">
        <v>8.019500587031991e-05</v>
      </c>
      <c r="J4" s="9" t="n">
        <v>0.0001379814202126567</v>
      </c>
      <c r="K4" s="9" t="n">
        <v>6.268161978233146e-05</v>
      </c>
      <c r="L4" s="9" t="n">
        <v>9.659117749565297e-05</v>
      </c>
      <c r="M4" s="9" t="n">
        <v>0.0001733053958929347</v>
      </c>
      <c r="N4" s="9" t="n">
        <v>4.854987385927765e-05</v>
      </c>
      <c r="O4" s="9" t="n">
        <v>0.0001608276240258795</v>
      </c>
      <c r="P4" s="9" t="n">
        <v>0.0001201831635657058</v>
      </c>
      <c r="Q4" s="9" t="n">
        <v>0.0001303179878034777</v>
      </c>
      <c r="R4" s="9" t="n">
        <v>0.0001149679270077149</v>
      </c>
      <c r="S4" s="9" t="n">
        <v>0.000141839649878512</v>
      </c>
      <c r="T4" s="9" t="n">
        <v>0.0001151262482332058</v>
      </c>
      <c r="U4" s="9" t="n">
        <v>8.550378224134366e-05</v>
      </c>
      <c r="V4" s="9" t="n">
        <v>0.0001297852324682519</v>
      </c>
      <c r="W4" s="9" t="n">
        <v>0.0001188113871078778</v>
      </c>
      <c r="X4" s="9" t="n">
        <v>0.0001505547236220768</v>
      </c>
      <c r="Y4" s="9" t="n">
        <v>0.0001299925325266335</v>
      </c>
      <c r="Z4" s="9" t="n">
        <v>5.373268126103582e-05</v>
      </c>
    </row>
    <row r="5">
      <c r="A5" s="5" t="inlineStr">
        <is>
          <t>AMAT</t>
        </is>
      </c>
      <c r="B5" s="9" t="n">
        <v>0.0002089518611744508</v>
      </c>
      <c r="C5" s="9" t="n">
        <v>0.0003076820980864657</v>
      </c>
      <c r="D5" s="9" t="n">
        <v>0.0001564034504188177</v>
      </c>
      <c r="E5" s="9" t="n">
        <v>0.0005311464894338939</v>
      </c>
      <c r="F5" s="9" t="n">
        <v>0.000196418892482392</v>
      </c>
      <c r="G5" s="9" t="n">
        <v>0.0001547011506765386</v>
      </c>
      <c r="H5" s="9" t="n">
        <v>7.673302913165626e-05</v>
      </c>
      <c r="I5" s="9" t="n">
        <v>9.803625985320136e-05</v>
      </c>
      <c r="J5" s="9" t="n">
        <v>0.0002172725384015531</v>
      </c>
      <c r="K5" s="9" t="n">
        <v>5.062462250569098e-05</v>
      </c>
      <c r="L5" s="9" t="n">
        <v>0.0001206581834548522</v>
      </c>
      <c r="M5" s="9" t="n">
        <v>0.0002873001733767126</v>
      </c>
      <c r="N5" s="9" t="n">
        <v>3.14510453273246e-05</v>
      </c>
      <c r="O5" s="9" t="n">
        <v>0.0004067030048432785</v>
      </c>
      <c r="P5" s="9" t="n">
        <v>0.000174726361457756</v>
      </c>
      <c r="Q5" s="9" t="n">
        <v>0.000177990806436162</v>
      </c>
      <c r="R5" s="9" t="n">
        <v>0.0001733194590609881</v>
      </c>
      <c r="S5" s="9" t="n">
        <v>0.0003104391638813725</v>
      </c>
      <c r="T5" s="9" t="n">
        <v>0.0001622783322781848</v>
      </c>
      <c r="U5" s="9" t="n">
        <v>0.0001552495971530201</v>
      </c>
      <c r="V5" s="9" t="n">
        <v>0.0001945229591228253</v>
      </c>
      <c r="W5" s="9" t="n">
        <v>0.0001970069305315382</v>
      </c>
      <c r="X5" s="9" t="n">
        <v>0.0002410395886624565</v>
      </c>
      <c r="Y5" s="9" t="n">
        <v>0.0001979611431000692</v>
      </c>
      <c r="Z5" s="9" t="n">
        <v>3.386718020548633e-05</v>
      </c>
    </row>
    <row r="6">
      <c r="A6" s="5" t="inlineStr">
        <is>
          <t>AMCR</t>
        </is>
      </c>
      <c r="B6" s="9" t="n">
        <v>0.0001430845706804258</v>
      </c>
      <c r="C6" s="9" t="n">
        <v>0.000185244695673967</v>
      </c>
      <c r="D6" s="9" t="n">
        <v>0.0001637825892488232</v>
      </c>
      <c r="E6" s="9" t="n">
        <v>0.000196418892482392</v>
      </c>
      <c r="F6" s="9" t="n">
        <v>0.0003371728226262852</v>
      </c>
      <c r="G6" s="9" t="n">
        <v>0.0001671817843038201</v>
      </c>
      <c r="H6" s="9" t="n">
        <v>0.0001237492371523549</v>
      </c>
      <c r="I6" s="9" t="n">
        <v>8.923955790985486e-05</v>
      </c>
      <c r="J6" s="9" t="n">
        <v>0.0002236064195920987</v>
      </c>
      <c r="K6" s="9" t="n">
        <v>8.713160310790813e-05</v>
      </c>
      <c r="L6" s="9" t="n">
        <v>0.0001245458087833078</v>
      </c>
      <c r="M6" s="9" t="n">
        <v>0.000301962954881347</v>
      </c>
      <c r="N6" s="9" t="n">
        <v>5.755014678752348e-05</v>
      </c>
      <c r="O6" s="9" t="n">
        <v>0.0001166888955758032</v>
      </c>
      <c r="P6" s="9" t="n">
        <v>0.0001575973511504007</v>
      </c>
      <c r="Q6" s="9" t="n">
        <v>0.0001802515856869585</v>
      </c>
      <c r="R6" s="9" t="n">
        <v>0.0001829306064127897</v>
      </c>
      <c r="S6" s="9" t="n">
        <v>0.0001668895279398871</v>
      </c>
      <c r="T6" s="9" t="n">
        <v>0.0001714754707712182</v>
      </c>
      <c r="U6" s="9" t="n">
        <v>7.253770571173257e-05</v>
      </c>
      <c r="V6" s="9" t="n">
        <v>0.0002052108643715213</v>
      </c>
      <c r="W6" s="9" t="n">
        <v>0.0001952293100751328</v>
      </c>
      <c r="X6" s="9" t="n">
        <v>0.0001917352301156001</v>
      </c>
      <c r="Y6" s="9" t="n">
        <v>0.0001569668602792967</v>
      </c>
      <c r="Z6" s="9" t="n">
        <v>6.815720678708479e-05</v>
      </c>
    </row>
    <row r="7">
      <c r="A7" s="5" t="inlineStr">
        <is>
          <t>APD</t>
        </is>
      </c>
      <c r="B7" s="9" t="n">
        <v>0.0001054418656089013</v>
      </c>
      <c r="C7" s="9" t="n">
        <v>0.0001312109884239721</v>
      </c>
      <c r="D7" s="9" t="n">
        <v>0.0001096454283343238</v>
      </c>
      <c r="E7" s="9" t="n">
        <v>0.0001547011506765386</v>
      </c>
      <c r="F7" s="9" t="n">
        <v>0.0001671817843038201</v>
      </c>
      <c r="G7" s="9" t="n">
        <v>0.0002325774070924656</v>
      </c>
      <c r="H7" s="9" t="n">
        <v>8.702598883746874e-05</v>
      </c>
      <c r="I7" s="9" t="n">
        <v>8.37200993641045e-05</v>
      </c>
      <c r="J7" s="9" t="n">
        <v>0.0001550424073805931</v>
      </c>
      <c r="K7" s="9" t="n">
        <v>5.94429635579119e-05</v>
      </c>
      <c r="L7" s="9" t="n">
        <v>9.826524195575081e-05</v>
      </c>
      <c r="M7" s="9" t="n">
        <v>0.000159632982703339</v>
      </c>
      <c r="N7" s="9" t="n">
        <v>5.241944378683703e-05</v>
      </c>
      <c r="O7" s="9" t="n">
        <v>0.000145713821473473</v>
      </c>
      <c r="P7" s="9" t="n">
        <v>0.0001106207718356327</v>
      </c>
      <c r="Q7" s="9" t="n">
        <v>0.0001209051799308997</v>
      </c>
      <c r="R7" s="9" t="n">
        <v>0.0001307040541358945</v>
      </c>
      <c r="S7" s="9" t="n">
        <v>0.0001419026958792033</v>
      </c>
      <c r="T7" s="9" t="n">
        <v>0.0001129367854810007</v>
      </c>
      <c r="U7" s="9" t="n">
        <v>7.666258257084528e-05</v>
      </c>
      <c r="V7" s="9" t="n">
        <v>0.0001419875437067082</v>
      </c>
      <c r="W7" s="9" t="n">
        <v>0.0001298247452977637</v>
      </c>
      <c r="X7" s="9" t="n">
        <v>0.0001374329178424839</v>
      </c>
      <c r="Y7" s="9" t="n">
        <v>0.0001230587994708244</v>
      </c>
      <c r="Z7" s="9" t="n">
        <v>5.790498739548679e-05</v>
      </c>
    </row>
    <row r="8">
      <c r="A8" s="5" t="inlineStr">
        <is>
          <t>ATO</t>
        </is>
      </c>
      <c r="B8" s="9" t="n">
        <v>6.483298784656036e-05</v>
      </c>
      <c r="C8" s="9" t="n">
        <v>7.229415838450444e-05</v>
      </c>
      <c r="D8" s="9" t="n">
        <v>8.517923466760058e-05</v>
      </c>
      <c r="E8" s="9" t="n">
        <v>7.673302913165626e-05</v>
      </c>
      <c r="F8" s="9" t="n">
        <v>0.0001237492371523549</v>
      </c>
      <c r="G8" s="9" t="n">
        <v>8.702598883746874e-05</v>
      </c>
      <c r="H8" s="9" t="n">
        <v>0.0001652546492320818</v>
      </c>
      <c r="I8" s="9" t="n">
        <v>6.439622885257458e-05</v>
      </c>
      <c r="J8" s="9" t="n">
        <v>0.0001086551863733991</v>
      </c>
      <c r="K8" s="9" t="n">
        <v>6.362663985593437e-05</v>
      </c>
      <c r="L8" s="9" t="n">
        <v>7.366243378497521e-05</v>
      </c>
      <c r="M8" s="9" t="n">
        <v>8.723950305773323e-05</v>
      </c>
      <c r="N8" s="9" t="n">
        <v>6.420314800341814e-05</v>
      </c>
      <c r="O8" s="9" t="n">
        <v>2.667897103893383e-05</v>
      </c>
      <c r="P8" s="9" t="n">
        <v>7.650815068218982e-05</v>
      </c>
      <c r="Q8" s="9" t="n">
        <v>8.607018276380287e-05</v>
      </c>
      <c r="R8" s="9" t="n">
        <v>7.87549483244461e-05</v>
      </c>
      <c r="S8" s="9" t="n">
        <v>7.586778656220096e-05</v>
      </c>
      <c r="T8" s="9" t="n">
        <v>7.496008245611339e-05</v>
      </c>
      <c r="U8" s="9" t="n">
        <v>4.660622663780116e-05</v>
      </c>
      <c r="V8" s="9" t="n">
        <v>8.412506792873533e-05</v>
      </c>
      <c r="W8" s="9" t="n">
        <v>7.554844390807076e-05</v>
      </c>
      <c r="X8" s="9" t="n">
        <v>0.0001006160125616395</v>
      </c>
      <c r="Y8" s="9" t="n">
        <v>0.0001142293436294617</v>
      </c>
      <c r="Z8" s="9" t="n">
        <v>6.516287650346175e-05</v>
      </c>
    </row>
    <row r="9">
      <c r="A9" s="5" t="inlineStr">
        <is>
          <t>BDX</t>
        </is>
      </c>
      <c r="B9" s="9" t="n">
        <v>7.29358497486435e-05</v>
      </c>
      <c r="C9" s="9" t="n">
        <v>8.893902286606851e-05</v>
      </c>
      <c r="D9" s="9" t="n">
        <v>8.019500587031991e-05</v>
      </c>
      <c r="E9" s="9" t="n">
        <v>9.803625985320136e-05</v>
      </c>
      <c r="F9" s="9" t="n">
        <v>8.923955790985486e-05</v>
      </c>
      <c r="G9" s="9" t="n">
        <v>8.37200993641045e-05</v>
      </c>
      <c r="H9" s="9" t="n">
        <v>6.439622885257458e-05</v>
      </c>
      <c r="I9" s="9" t="n">
        <v>0.0001632941245678062</v>
      </c>
      <c r="J9" s="9" t="n">
        <v>9.52134220068868e-05</v>
      </c>
      <c r="K9" s="9" t="n">
        <v>5.619162151330915e-05</v>
      </c>
      <c r="L9" s="9" t="n">
        <v>8.4930654851302e-05</v>
      </c>
      <c r="M9" s="9" t="n">
        <v>8.787397844250459e-05</v>
      </c>
      <c r="N9" s="9" t="n">
        <v>4.626636354657834e-05</v>
      </c>
      <c r="O9" s="9" t="n">
        <v>7.331476644516093e-05</v>
      </c>
      <c r="P9" s="9" t="n">
        <v>7.810406646400034e-05</v>
      </c>
      <c r="Q9" s="9" t="n">
        <v>7.975543307899821e-05</v>
      </c>
      <c r="R9" s="9" t="n">
        <v>7.449846776474381e-05</v>
      </c>
      <c r="S9" s="9" t="n">
        <v>8.022163598873607e-05</v>
      </c>
      <c r="T9" s="9" t="n">
        <v>6.369049029419853e-05</v>
      </c>
      <c r="U9" s="9" t="n">
        <v>7.020213481121703e-05</v>
      </c>
      <c r="V9" s="9" t="n">
        <v>8.351984739095645e-05</v>
      </c>
      <c r="W9" s="9" t="n">
        <v>7.714359367060365e-05</v>
      </c>
      <c r="X9" s="9" t="n">
        <v>9.123797944280626e-05</v>
      </c>
      <c r="Y9" s="9" t="n">
        <v>6.904661181074927e-05</v>
      </c>
      <c r="Z9" s="9" t="n">
        <v>5.148579371488618e-05</v>
      </c>
    </row>
    <row r="10">
      <c r="A10" s="5" t="inlineStr">
        <is>
          <t>BEN</t>
        </is>
      </c>
      <c r="B10" s="9" t="n">
        <v>0.0001365877152893145</v>
      </c>
      <c r="C10" s="9" t="n">
        <v>0.0001868017706553375</v>
      </c>
      <c r="D10" s="9" t="n">
        <v>0.0001379814202126567</v>
      </c>
      <c r="E10" s="9" t="n">
        <v>0.0002172725384015531</v>
      </c>
      <c r="F10" s="9" t="n">
        <v>0.0002236064195920987</v>
      </c>
      <c r="G10" s="9" t="n">
        <v>0.0001550424073805931</v>
      </c>
      <c r="H10" s="9" t="n">
        <v>0.0001086551863733991</v>
      </c>
      <c r="I10" s="9" t="n">
        <v>9.52134220068868e-05</v>
      </c>
      <c r="J10" s="9" t="n">
        <v>0.0003755763193781375</v>
      </c>
      <c r="K10" s="9" t="n">
        <v>7.757201106897924e-05</v>
      </c>
      <c r="L10" s="9" t="n">
        <v>0.0001335589192469542</v>
      </c>
      <c r="M10" s="9" t="n">
        <v>0.0002642990103384213</v>
      </c>
      <c r="N10" s="9" t="n">
        <v>5.771803495354816e-05</v>
      </c>
      <c r="O10" s="9" t="n">
        <v>0.0001621347397277233</v>
      </c>
      <c r="P10" s="9" t="n">
        <v>0.000153505337702906</v>
      </c>
      <c r="Q10" s="9" t="n">
        <v>0.0001559667595718592</v>
      </c>
      <c r="R10" s="9" t="n">
        <v>0.0001799275258284396</v>
      </c>
      <c r="S10" s="9" t="n">
        <v>0.0002007885065954536</v>
      </c>
      <c r="T10" s="9" t="n">
        <v>0.0001658879593455255</v>
      </c>
      <c r="U10" s="9" t="n">
        <v>8.876018847813511e-05</v>
      </c>
      <c r="V10" s="9" t="n">
        <v>0.0002014762744492592</v>
      </c>
      <c r="W10" s="9" t="n">
        <v>0.0001909147599307154</v>
      </c>
      <c r="X10" s="9" t="n">
        <v>0.0001824797460585288</v>
      </c>
      <c r="Y10" s="9" t="n">
        <v>0.0002182610301978403</v>
      </c>
      <c r="Z10" s="9" t="n">
        <v>5.997876029435377e-05</v>
      </c>
    </row>
    <row r="11">
      <c r="A11" s="5" t="inlineStr">
        <is>
          <t>CAG</t>
        </is>
      </c>
      <c r="B11" s="9" t="n">
        <v>4.94996350768761e-05</v>
      </c>
      <c r="C11" s="9" t="n">
        <v>4.893041220369187e-05</v>
      </c>
      <c r="D11" s="9" t="n">
        <v>6.268161978233146e-05</v>
      </c>
      <c r="E11" s="9" t="n">
        <v>5.062462250569098e-05</v>
      </c>
      <c r="F11" s="9" t="n">
        <v>8.713160310790813e-05</v>
      </c>
      <c r="G11" s="9" t="n">
        <v>5.94429635579119e-05</v>
      </c>
      <c r="H11" s="9" t="n">
        <v>6.362663985593437e-05</v>
      </c>
      <c r="I11" s="9" t="n">
        <v>5.619162151330915e-05</v>
      </c>
      <c r="J11" s="9" t="n">
        <v>7.757201106897924e-05</v>
      </c>
      <c r="K11" s="9" t="n">
        <v>0.0002101772843782214</v>
      </c>
      <c r="L11" s="9" t="n">
        <v>6.338147867290602e-05</v>
      </c>
      <c r="M11" s="9" t="n">
        <v>6.899306321666103e-05</v>
      </c>
      <c r="N11" s="9" t="n">
        <v>0.0001073796780194792</v>
      </c>
      <c r="O11" s="9" t="n">
        <v>5.882393880492421e-06</v>
      </c>
      <c r="P11" s="9" t="n">
        <v>6.129535918167182e-05</v>
      </c>
      <c r="Q11" s="9" t="n">
        <v>5.684935931298275e-05</v>
      </c>
      <c r="R11" s="9" t="n">
        <v>5.106348071915675e-05</v>
      </c>
      <c r="S11" s="9" t="n">
        <v>4.918945150257136e-05</v>
      </c>
      <c r="T11" s="9" t="n">
        <v>5.098746259235416e-05</v>
      </c>
      <c r="U11" s="9" t="n">
        <v>5.122750878710261e-05</v>
      </c>
      <c r="V11" s="9" t="n">
        <v>5.681593950389253e-05</v>
      </c>
      <c r="W11" s="9" t="n">
        <v>5.843254315402819e-05</v>
      </c>
      <c r="X11" s="9" t="n">
        <v>6.037370284318726e-05</v>
      </c>
      <c r="Y11" s="9" t="n">
        <v>7.007336732720074e-05</v>
      </c>
      <c r="Z11" s="9" t="n">
        <v>9.627917197309336e-05</v>
      </c>
    </row>
    <row r="12">
      <c r="A12" s="5" t="inlineStr">
        <is>
          <t>CAH</t>
        </is>
      </c>
      <c r="B12" s="9" t="n">
        <v>8.386772498571582e-05</v>
      </c>
      <c r="C12" s="9" t="n">
        <v>0.0001026944007019301</v>
      </c>
      <c r="D12" s="9" t="n">
        <v>9.659117749565297e-05</v>
      </c>
      <c r="E12" s="9" t="n">
        <v>0.0001206581834548522</v>
      </c>
      <c r="F12" s="9" t="n">
        <v>0.0001245458087833078</v>
      </c>
      <c r="G12" s="9" t="n">
        <v>9.826524195575081e-05</v>
      </c>
      <c r="H12" s="9" t="n">
        <v>7.366243378497521e-05</v>
      </c>
      <c r="I12" s="9" t="n">
        <v>8.4930654851302e-05</v>
      </c>
      <c r="J12" s="9" t="n">
        <v>0.0001335589192469542</v>
      </c>
      <c r="K12" s="9" t="n">
        <v>6.338147867290602e-05</v>
      </c>
      <c r="L12" s="9" t="n">
        <v>0.0002753802481525927</v>
      </c>
      <c r="M12" s="9" t="n">
        <v>0.0001453523185505866</v>
      </c>
      <c r="N12" s="9" t="n">
        <v>5.177601848074448e-05</v>
      </c>
      <c r="O12" s="9" t="n">
        <v>6.196063813750339e-05</v>
      </c>
      <c r="P12" s="9" t="n">
        <v>9.575109317146409e-05</v>
      </c>
      <c r="Q12" s="9" t="n">
        <v>9.511360904174881e-05</v>
      </c>
      <c r="R12" s="9" t="n">
        <v>0.0001067949463878482</v>
      </c>
      <c r="S12" s="9" t="n">
        <v>0.0001291025019880218</v>
      </c>
      <c r="T12" s="9" t="n">
        <v>9.795703765586246e-05</v>
      </c>
      <c r="U12" s="9" t="n">
        <v>6.884565149679141e-05</v>
      </c>
      <c r="V12" s="9" t="n">
        <v>0.0001111241147763309</v>
      </c>
      <c r="W12" s="9" t="n">
        <v>0.0001061184483854894</v>
      </c>
      <c r="X12" s="9" t="n">
        <v>0.0001089499938438552</v>
      </c>
      <c r="Y12" s="9" t="n">
        <v>0.0001105353963821425</v>
      </c>
      <c r="Z12" s="9" t="n">
        <v>5.890263240509822e-05</v>
      </c>
    </row>
    <row r="13">
      <c r="A13" s="5" t="inlineStr">
        <is>
          <t>CCL</t>
        </is>
      </c>
      <c r="B13" s="9" t="n">
        <v>0.0001737754718630614</v>
      </c>
      <c r="C13" s="9" t="n">
        <v>0.000231974391764355</v>
      </c>
      <c r="D13" s="9" t="n">
        <v>0.0001733053958929347</v>
      </c>
      <c r="E13" s="9" t="n">
        <v>0.0002873001733767126</v>
      </c>
      <c r="F13" s="9" t="n">
        <v>0.000301962954881347</v>
      </c>
      <c r="G13" s="9" t="n">
        <v>0.000159632982703339</v>
      </c>
      <c r="H13" s="9" t="n">
        <v>8.723950305773323e-05</v>
      </c>
      <c r="I13" s="9" t="n">
        <v>8.787397844250459e-05</v>
      </c>
      <c r="J13" s="9" t="n">
        <v>0.0002642990103384213</v>
      </c>
      <c r="K13" s="9" t="n">
        <v>6.899306321666103e-05</v>
      </c>
      <c r="L13" s="9" t="n">
        <v>0.0001453523185505866</v>
      </c>
      <c r="M13" s="9" t="n">
        <v>0.0009160276736855814</v>
      </c>
      <c r="N13" s="9" t="n">
        <v>1.518558135010775e-05</v>
      </c>
      <c r="O13" s="9" t="n">
        <v>0.0003598465231434583</v>
      </c>
      <c r="P13" s="9" t="n">
        <v>0.0001617055657848974</v>
      </c>
      <c r="Q13" s="9" t="n">
        <v>0.0002096836395489137</v>
      </c>
      <c r="R13" s="9" t="n">
        <v>0.0002066798051357297</v>
      </c>
      <c r="S13" s="9" t="n">
        <v>0.0003121572804257025</v>
      </c>
      <c r="T13" s="9" t="n">
        <v>0.0002468435473421844</v>
      </c>
      <c r="U13" s="9" t="n">
        <v>9.543201748337315e-05</v>
      </c>
      <c r="V13" s="9" t="n">
        <v>0.0002385361475894665</v>
      </c>
      <c r="W13" s="9" t="n">
        <v>0.0002370011020214171</v>
      </c>
      <c r="X13" s="9" t="n">
        <v>0.0002457267360140078</v>
      </c>
      <c r="Y13" s="9" t="n">
        <v>0.0003719530023133881</v>
      </c>
      <c r="Z13" s="9" t="n">
        <v>1.794331569111435e-05</v>
      </c>
    </row>
    <row r="14">
      <c r="A14" s="5" t="inlineStr">
        <is>
          <t>CPB</t>
        </is>
      </c>
      <c r="B14" s="9" t="n">
        <v>3.855996670680669e-05</v>
      </c>
      <c r="C14" s="9" t="n">
        <v>3.501406627196332e-05</v>
      </c>
      <c r="D14" s="9" t="n">
        <v>4.854987385927765e-05</v>
      </c>
      <c r="E14" s="9" t="n">
        <v>3.14510453273246e-05</v>
      </c>
      <c r="F14" s="9" t="n">
        <v>5.755014678752348e-05</v>
      </c>
      <c r="G14" s="9" t="n">
        <v>5.241944378683703e-05</v>
      </c>
      <c r="H14" s="9" t="n">
        <v>6.420314800341814e-05</v>
      </c>
      <c r="I14" s="9" t="n">
        <v>4.626636354657834e-05</v>
      </c>
      <c r="J14" s="9" t="n">
        <v>5.771803495354816e-05</v>
      </c>
      <c r="K14" s="9" t="n">
        <v>0.0001073796780194792</v>
      </c>
      <c r="L14" s="9" t="n">
        <v>5.177601848074448e-05</v>
      </c>
      <c r="M14" s="9" t="n">
        <v>1.518558135010775e-05</v>
      </c>
      <c r="N14" s="9" t="n">
        <v>0.0001871739342340761</v>
      </c>
      <c r="O14" s="9" t="n">
        <v>-1.290461665456381e-05</v>
      </c>
      <c r="P14" s="9" t="n">
        <v>4.668651588665034e-05</v>
      </c>
      <c r="Q14" s="9" t="n">
        <v>4.361393354844038e-05</v>
      </c>
      <c r="R14" s="9" t="n">
        <v>3.505980414184714e-05</v>
      </c>
      <c r="S14" s="9" t="n">
        <v>2.682660723215252e-05</v>
      </c>
      <c r="T14" s="9" t="n">
        <v>3.602052600209839e-05</v>
      </c>
      <c r="U14" s="9" t="n">
        <v>4.756325799109809e-05</v>
      </c>
      <c r="V14" s="9" t="n">
        <v>4.005682173479137e-05</v>
      </c>
      <c r="W14" s="9" t="n">
        <v>3.923668036514752e-05</v>
      </c>
      <c r="X14" s="9" t="n">
        <v>4.281115323747061e-05</v>
      </c>
      <c r="Y14" s="9" t="n">
        <v>4.926096519100762e-05</v>
      </c>
      <c r="Z14" s="9" t="n">
        <v>0.0001044107662398064</v>
      </c>
    </row>
    <row r="15">
      <c r="A15" s="5" t="inlineStr">
        <is>
          <t>CRWD</t>
        </is>
      </c>
      <c r="B15" s="9" t="n">
        <v>0.0002644216979482603</v>
      </c>
      <c r="C15" s="9" t="n">
        <v>0.0002869392854765024</v>
      </c>
      <c r="D15" s="9" t="n">
        <v>0.0001608276240258795</v>
      </c>
      <c r="E15" s="9" t="n">
        <v>0.0004067030048432785</v>
      </c>
      <c r="F15" s="9" t="n">
        <v>0.0001166888955758032</v>
      </c>
      <c r="G15" s="9" t="n">
        <v>0.000145713821473473</v>
      </c>
      <c r="H15" s="9" t="n">
        <v>2.667897103893383e-05</v>
      </c>
      <c r="I15" s="9" t="n">
        <v>7.331476644516093e-05</v>
      </c>
      <c r="J15" s="9" t="n">
        <v>0.0001621347397277233</v>
      </c>
      <c r="K15" s="9" t="n">
        <v>5.882393880492421e-06</v>
      </c>
      <c r="L15" s="9" t="n">
        <v>6.196063813750339e-05</v>
      </c>
      <c r="M15" s="9" t="n">
        <v>0.0003598465231434583</v>
      </c>
      <c r="N15" s="9" t="n">
        <v>-1.290461665456381e-05</v>
      </c>
      <c r="O15" s="9" t="n">
        <v>0.001323425453812003</v>
      </c>
      <c r="P15" s="9" t="n">
        <v>0.0001563093698975503</v>
      </c>
      <c r="Q15" s="9" t="n">
        <v>0.0001785314581901423</v>
      </c>
      <c r="R15" s="9" t="n">
        <v>0.0001311609158713337</v>
      </c>
      <c r="S15" s="9" t="n">
        <v>0.000265152655343431</v>
      </c>
      <c r="T15" s="9" t="n">
        <v>0.0001977327771878059</v>
      </c>
      <c r="U15" s="9" t="n">
        <v>0.0001642535378719246</v>
      </c>
      <c r="V15" s="9" t="n">
        <v>0.0001353425859266198</v>
      </c>
      <c r="W15" s="9" t="n">
        <v>0.0001925576957656823</v>
      </c>
      <c r="X15" s="9" t="n">
        <v>0.0003714191100953221</v>
      </c>
      <c r="Y15" s="9" t="n">
        <v>7.41997680737033e-05</v>
      </c>
      <c r="Z15" s="9" t="n">
        <v>-5.057378376321401e-06</v>
      </c>
    </row>
    <row r="16">
      <c r="A16" s="5" t="inlineStr">
        <is>
          <t>CSCO</t>
        </is>
      </c>
      <c r="B16" s="9" t="n">
        <v>0.0001320038453800339</v>
      </c>
      <c r="C16" s="9" t="n">
        <v>0.0001523713588741289</v>
      </c>
      <c r="D16" s="9" t="n">
        <v>0.0001201831635657058</v>
      </c>
      <c r="E16" s="9" t="n">
        <v>0.000174726361457756</v>
      </c>
      <c r="F16" s="9" t="n">
        <v>0.0001575973511504007</v>
      </c>
      <c r="G16" s="9" t="n">
        <v>0.0001106207718356327</v>
      </c>
      <c r="H16" s="9" t="n">
        <v>7.650815068218982e-05</v>
      </c>
      <c r="I16" s="9" t="n">
        <v>7.810406646400034e-05</v>
      </c>
      <c r="J16" s="9" t="n">
        <v>0.000153505337702906</v>
      </c>
      <c r="K16" s="9" t="n">
        <v>6.129535918167182e-05</v>
      </c>
      <c r="L16" s="9" t="n">
        <v>9.575109317146409e-05</v>
      </c>
      <c r="M16" s="9" t="n">
        <v>0.0001617055657848974</v>
      </c>
      <c r="N16" s="9" t="n">
        <v>4.668651588665034e-05</v>
      </c>
      <c r="O16" s="9" t="n">
        <v>0.0001563093698975503</v>
      </c>
      <c r="P16" s="9" t="n">
        <v>0.0002654933057691053</v>
      </c>
      <c r="Q16" s="9" t="n">
        <v>0.0001206124381162178</v>
      </c>
      <c r="R16" s="9" t="n">
        <v>0.0001247544079892766</v>
      </c>
      <c r="S16" s="9" t="n">
        <v>0.0001918721225003943</v>
      </c>
      <c r="T16" s="9" t="n">
        <v>0.0001206954877693405</v>
      </c>
      <c r="U16" s="9" t="n">
        <v>9.636591921504378e-05</v>
      </c>
      <c r="V16" s="9" t="n">
        <v>0.0001378921224098505</v>
      </c>
      <c r="W16" s="9" t="n">
        <v>0.0001331095250709364</v>
      </c>
      <c r="X16" s="9" t="n">
        <v>0.0001429682122535453</v>
      </c>
      <c r="Y16" s="9" t="n">
        <v>0.0001256889420844125</v>
      </c>
      <c r="Z16" s="9" t="n">
        <v>4.954882059184446e-05</v>
      </c>
    </row>
    <row r="17">
      <c r="A17" s="5" t="inlineStr">
        <is>
          <t>CTAS</t>
        </is>
      </c>
      <c r="B17" s="9" t="n">
        <v>0.0001246990655327098</v>
      </c>
      <c r="C17" s="9" t="n">
        <v>0.0001514688659477246</v>
      </c>
      <c r="D17" s="9" t="n">
        <v>0.0001303179878034777</v>
      </c>
      <c r="E17" s="9" t="n">
        <v>0.000177990806436162</v>
      </c>
      <c r="F17" s="9" t="n">
        <v>0.0001802515856869585</v>
      </c>
      <c r="G17" s="9" t="n">
        <v>0.0001209051799308997</v>
      </c>
      <c r="H17" s="9" t="n">
        <v>8.607018276380287e-05</v>
      </c>
      <c r="I17" s="9" t="n">
        <v>7.975543307899821e-05</v>
      </c>
      <c r="J17" s="9" t="n">
        <v>0.0001559667595718592</v>
      </c>
      <c r="K17" s="9" t="n">
        <v>5.684935931298275e-05</v>
      </c>
      <c r="L17" s="9" t="n">
        <v>9.511360904174881e-05</v>
      </c>
      <c r="M17" s="9" t="n">
        <v>0.0002096836395489137</v>
      </c>
      <c r="N17" s="9" t="n">
        <v>4.361393354844038e-05</v>
      </c>
      <c r="O17" s="9" t="n">
        <v>0.0001785314581901423</v>
      </c>
      <c r="P17" s="9" t="n">
        <v>0.0001206124381162178</v>
      </c>
      <c r="Q17" s="9" t="n">
        <v>0.000243120938607004</v>
      </c>
      <c r="R17" s="9" t="n">
        <v>0.0001323292475024462</v>
      </c>
      <c r="S17" s="9" t="n">
        <v>0.000166627185159184</v>
      </c>
      <c r="T17" s="9" t="n">
        <v>0.0001229744923420256</v>
      </c>
      <c r="U17" s="9" t="n">
        <v>7.900497113738496e-05</v>
      </c>
      <c r="V17" s="9" t="n">
        <v>0.0001514154624985574</v>
      </c>
      <c r="W17" s="9" t="n">
        <v>0.0001326306514172349</v>
      </c>
      <c r="X17" s="9" t="n">
        <v>0.0001742033272376133</v>
      </c>
      <c r="Y17" s="9" t="n">
        <v>0.0001683613400875596</v>
      </c>
      <c r="Z17" s="9" t="n">
        <v>4.826006282864186e-05</v>
      </c>
    </row>
    <row r="18">
      <c r="A18" s="5" t="inlineStr">
        <is>
          <t>DE</t>
        </is>
      </c>
      <c r="B18" s="9" t="n">
        <v>0.0001203141840422919</v>
      </c>
      <c r="C18" s="9" t="n">
        <v>0.0001552912612215743</v>
      </c>
      <c r="D18" s="9" t="n">
        <v>0.0001149679270077149</v>
      </c>
      <c r="E18" s="9" t="n">
        <v>0.0001733194590609881</v>
      </c>
      <c r="F18" s="9" t="n">
        <v>0.0001829306064127897</v>
      </c>
      <c r="G18" s="9" t="n">
        <v>0.0001307040541358945</v>
      </c>
      <c r="H18" s="9" t="n">
        <v>7.87549483244461e-05</v>
      </c>
      <c r="I18" s="9" t="n">
        <v>7.449846776474381e-05</v>
      </c>
      <c r="J18" s="9" t="n">
        <v>0.0001799275258284396</v>
      </c>
      <c r="K18" s="9" t="n">
        <v>5.106348071915675e-05</v>
      </c>
      <c r="L18" s="9" t="n">
        <v>0.0001067949463878482</v>
      </c>
      <c r="M18" s="9" t="n">
        <v>0.0002066798051357297</v>
      </c>
      <c r="N18" s="9" t="n">
        <v>3.505980414184714e-05</v>
      </c>
      <c r="O18" s="9" t="n">
        <v>0.0001311609158713337</v>
      </c>
      <c r="P18" s="9" t="n">
        <v>0.0001247544079892766</v>
      </c>
      <c r="Q18" s="9" t="n">
        <v>0.0001323292475024462</v>
      </c>
      <c r="R18" s="9" t="n">
        <v>0.0003134529866190501</v>
      </c>
      <c r="S18" s="9" t="n">
        <v>0.0001911131314448063</v>
      </c>
      <c r="T18" s="9" t="n">
        <v>0.000132230099292104</v>
      </c>
      <c r="U18" s="9" t="n">
        <v>7.691822555636853e-05</v>
      </c>
      <c r="V18" s="9" t="n">
        <v>0.0001797072446516357</v>
      </c>
      <c r="W18" s="9" t="n">
        <v>0.0001626639686128037</v>
      </c>
      <c r="X18" s="9" t="n">
        <v>0.0001478498505957048</v>
      </c>
      <c r="Y18" s="9" t="n">
        <v>0.0001575782038248858</v>
      </c>
      <c r="Z18" s="9" t="n">
        <v>3.483949828488335e-05</v>
      </c>
    </row>
    <row r="19">
      <c r="A19" s="5" t="inlineStr">
        <is>
          <t>DELL</t>
        </is>
      </c>
      <c r="B19" s="9" t="n">
        <v>0.0001791164430887277</v>
      </c>
      <c r="C19" s="9" t="n">
        <v>0.0002303052565394095</v>
      </c>
      <c r="D19" s="9" t="n">
        <v>0.000141839649878512</v>
      </c>
      <c r="E19" s="9" t="n">
        <v>0.0003104391638813725</v>
      </c>
      <c r="F19" s="9" t="n">
        <v>0.0001668895279398871</v>
      </c>
      <c r="G19" s="9" t="n">
        <v>0.0001419026958792033</v>
      </c>
      <c r="H19" s="9" t="n">
        <v>7.586778656220096e-05</v>
      </c>
      <c r="I19" s="9" t="n">
        <v>8.022163598873607e-05</v>
      </c>
      <c r="J19" s="9" t="n">
        <v>0.0002007885065954536</v>
      </c>
      <c r="K19" s="9" t="n">
        <v>4.918945150257136e-05</v>
      </c>
      <c r="L19" s="9" t="n">
        <v>0.0001291025019880218</v>
      </c>
      <c r="M19" s="9" t="n">
        <v>0.0003121572804257025</v>
      </c>
      <c r="N19" s="9" t="n">
        <v>2.682660723215252e-05</v>
      </c>
      <c r="O19" s="9" t="n">
        <v>0.000265152655343431</v>
      </c>
      <c r="P19" s="9" t="n">
        <v>0.0001918721225003943</v>
      </c>
      <c r="Q19" s="9" t="n">
        <v>0.000166627185159184</v>
      </c>
      <c r="R19" s="9" t="n">
        <v>0.0001911131314448063</v>
      </c>
      <c r="S19" s="9" t="n">
        <v>0.0006036112954613681</v>
      </c>
      <c r="T19" s="9" t="n">
        <v>0.0001671663702640111</v>
      </c>
      <c r="U19" s="9" t="n">
        <v>0.0001061212352080206</v>
      </c>
      <c r="V19" s="9" t="n">
        <v>0.0002080702632585797</v>
      </c>
      <c r="W19" s="9" t="n">
        <v>0.0001878095055737795</v>
      </c>
      <c r="X19" s="9" t="n">
        <v>0.0002185057544387666</v>
      </c>
      <c r="Y19" s="9" t="n">
        <v>0.0001552670448488417</v>
      </c>
      <c r="Z19" s="9" t="n">
        <v>1.742077862617989e-05</v>
      </c>
    </row>
    <row r="20">
      <c r="A20" s="5" t="inlineStr">
        <is>
          <t>DIS</t>
        </is>
      </c>
      <c r="B20" s="9" t="n">
        <v>0.0001147235995180116</v>
      </c>
      <c r="C20" s="9" t="n">
        <v>0.0001393040073068084</v>
      </c>
      <c r="D20" s="9" t="n">
        <v>0.0001151262482332058</v>
      </c>
      <c r="E20" s="9" t="n">
        <v>0.0001622783322781848</v>
      </c>
      <c r="F20" s="9" t="n">
        <v>0.0001714754707712182</v>
      </c>
      <c r="G20" s="9" t="n">
        <v>0.0001129367854810007</v>
      </c>
      <c r="H20" s="9" t="n">
        <v>7.496008245611339e-05</v>
      </c>
      <c r="I20" s="9" t="n">
        <v>6.369049029419853e-05</v>
      </c>
      <c r="J20" s="9" t="n">
        <v>0.0001658879593455255</v>
      </c>
      <c r="K20" s="9" t="n">
        <v>5.098746259235416e-05</v>
      </c>
      <c r="L20" s="9" t="n">
        <v>9.795703765586246e-05</v>
      </c>
      <c r="M20" s="9" t="n">
        <v>0.0002468435473421844</v>
      </c>
      <c r="N20" s="9" t="n">
        <v>3.602052600209839e-05</v>
      </c>
      <c r="O20" s="9" t="n">
        <v>0.0001977327771878059</v>
      </c>
      <c r="P20" s="9" t="n">
        <v>0.0001206954877693405</v>
      </c>
      <c r="Q20" s="9" t="n">
        <v>0.0001229744923420256</v>
      </c>
      <c r="R20" s="9" t="n">
        <v>0.000132230099292104</v>
      </c>
      <c r="S20" s="9" t="n">
        <v>0.0001671663702640111</v>
      </c>
      <c r="T20" s="9" t="n">
        <v>0.0002697711683401888</v>
      </c>
      <c r="U20" s="9" t="n">
        <v>6.885133850215265e-05</v>
      </c>
      <c r="V20" s="9" t="n">
        <v>0.0001415087920258931</v>
      </c>
      <c r="W20" s="9" t="n">
        <v>0.0001380453240803394</v>
      </c>
      <c r="X20" s="9" t="n">
        <v>0.0001504332972950577</v>
      </c>
      <c r="Y20" s="9" t="n">
        <v>0.0001899261372366522</v>
      </c>
      <c r="Z20" s="9" t="n">
        <v>3.609337864056425e-05</v>
      </c>
    </row>
    <row r="21">
      <c r="A21" s="5" t="inlineStr">
        <is>
          <t>EA</t>
        </is>
      </c>
      <c r="B21" s="9" t="n">
        <v>0.0001138972920522289</v>
      </c>
      <c r="C21" s="9" t="n">
        <v>0.0001278271139186885</v>
      </c>
      <c r="D21" s="9" t="n">
        <v>8.550378224134366e-05</v>
      </c>
      <c r="E21" s="9" t="n">
        <v>0.0001552495971530201</v>
      </c>
      <c r="F21" s="9" t="n">
        <v>7.253770571173257e-05</v>
      </c>
      <c r="G21" s="9" t="n">
        <v>7.666258257084528e-05</v>
      </c>
      <c r="H21" s="9" t="n">
        <v>4.660622663780116e-05</v>
      </c>
      <c r="I21" s="9" t="n">
        <v>7.020213481121703e-05</v>
      </c>
      <c r="J21" s="9" t="n">
        <v>8.876018847813511e-05</v>
      </c>
      <c r="K21" s="9" t="n">
        <v>5.122750878710261e-05</v>
      </c>
      <c r="L21" s="9" t="n">
        <v>6.884565149679141e-05</v>
      </c>
      <c r="M21" s="9" t="n">
        <v>9.543201748337315e-05</v>
      </c>
      <c r="N21" s="9" t="n">
        <v>4.756325799109809e-05</v>
      </c>
      <c r="O21" s="9" t="n">
        <v>0.0001642535378719246</v>
      </c>
      <c r="P21" s="9" t="n">
        <v>9.636591921504378e-05</v>
      </c>
      <c r="Q21" s="9" t="n">
        <v>7.900497113738496e-05</v>
      </c>
      <c r="R21" s="9" t="n">
        <v>7.691822555636853e-05</v>
      </c>
      <c r="S21" s="9" t="n">
        <v>0.0001061212352080206</v>
      </c>
      <c r="T21" s="9" t="n">
        <v>6.885133850215265e-05</v>
      </c>
      <c r="U21" s="9" t="n">
        <v>0.0003749909411806372</v>
      </c>
      <c r="V21" s="9" t="n">
        <v>7.687044817754279e-05</v>
      </c>
      <c r="W21" s="9" t="n">
        <v>8.701774283115093e-05</v>
      </c>
      <c r="X21" s="9" t="n">
        <v>0.0001162135124300791</v>
      </c>
      <c r="Y21" s="9" t="n">
        <v>6.537679822145835e-05</v>
      </c>
      <c r="Z21" s="9" t="n">
        <v>4.177939549693093e-05</v>
      </c>
    </row>
    <row r="22">
      <c r="A22" s="5" t="inlineStr">
        <is>
          <t>EMR</t>
        </is>
      </c>
      <c r="B22" s="9" t="n">
        <v>0.0001227588621226193</v>
      </c>
      <c r="C22" s="9" t="n">
        <v>0.0001714814460570072</v>
      </c>
      <c r="D22" s="9" t="n">
        <v>0.0001297852324682519</v>
      </c>
      <c r="E22" s="9" t="n">
        <v>0.0001945229591228253</v>
      </c>
      <c r="F22" s="9" t="n">
        <v>0.0002052108643715213</v>
      </c>
      <c r="G22" s="9" t="n">
        <v>0.0001419875437067082</v>
      </c>
      <c r="H22" s="9" t="n">
        <v>8.412506792873533e-05</v>
      </c>
      <c r="I22" s="9" t="n">
        <v>8.351984739095645e-05</v>
      </c>
      <c r="J22" s="9" t="n">
        <v>0.0002014762744492592</v>
      </c>
      <c r="K22" s="9" t="n">
        <v>5.681593950389253e-05</v>
      </c>
      <c r="L22" s="9" t="n">
        <v>0.0001111241147763309</v>
      </c>
      <c r="M22" s="9" t="n">
        <v>0.0002385361475894665</v>
      </c>
      <c r="N22" s="9" t="n">
        <v>4.005682173479137e-05</v>
      </c>
      <c r="O22" s="9" t="n">
        <v>0.0001353425859266198</v>
      </c>
      <c r="P22" s="9" t="n">
        <v>0.0001378921224098505</v>
      </c>
      <c r="Q22" s="9" t="n">
        <v>0.0001514154624985574</v>
      </c>
      <c r="R22" s="9" t="n">
        <v>0.0001797072446516357</v>
      </c>
      <c r="S22" s="9" t="n">
        <v>0.0002080702632585797</v>
      </c>
      <c r="T22" s="9" t="n">
        <v>0.0001415087920258931</v>
      </c>
      <c r="U22" s="9" t="n">
        <v>7.687044817754279e-05</v>
      </c>
      <c r="V22" s="9" t="n">
        <v>0.0002812173733544378</v>
      </c>
      <c r="W22" s="9" t="n">
        <v>0.000168993093195587</v>
      </c>
      <c r="X22" s="9" t="n">
        <v>0.0001640255857803635</v>
      </c>
      <c r="Y22" s="9" t="n">
        <v>0.0001789268634582472</v>
      </c>
      <c r="Z22" s="9" t="n">
        <v>4.132143682599509e-05</v>
      </c>
    </row>
    <row r="23">
      <c r="A23" s="5" t="inlineStr">
        <is>
          <t>FDX</t>
        </is>
      </c>
      <c r="B23" s="9" t="n">
        <v>0.0001271899917386453</v>
      </c>
      <c r="C23" s="9" t="n">
        <v>0.0001680759931699069</v>
      </c>
      <c r="D23" s="9" t="n">
        <v>0.0001188113871078778</v>
      </c>
      <c r="E23" s="9" t="n">
        <v>0.0001970069305315382</v>
      </c>
      <c r="F23" s="9" t="n">
        <v>0.0001952293100751328</v>
      </c>
      <c r="G23" s="9" t="n">
        <v>0.0001298247452977637</v>
      </c>
      <c r="H23" s="9" t="n">
        <v>7.554844390807076e-05</v>
      </c>
      <c r="I23" s="9" t="n">
        <v>7.714359367060365e-05</v>
      </c>
      <c r="J23" s="9" t="n">
        <v>0.0001909147599307154</v>
      </c>
      <c r="K23" s="9" t="n">
        <v>5.843254315402819e-05</v>
      </c>
      <c r="L23" s="9" t="n">
        <v>0.0001061184483854894</v>
      </c>
      <c r="M23" s="9" t="n">
        <v>0.0002370011020214171</v>
      </c>
      <c r="N23" s="9" t="n">
        <v>3.923668036514752e-05</v>
      </c>
      <c r="O23" s="9" t="n">
        <v>0.0001925576957656823</v>
      </c>
      <c r="P23" s="9" t="n">
        <v>0.0001331095250709364</v>
      </c>
      <c r="Q23" s="9" t="n">
        <v>0.0001326306514172349</v>
      </c>
      <c r="R23" s="9" t="n">
        <v>0.0001626639686128037</v>
      </c>
      <c r="S23" s="9" t="n">
        <v>0.0001878095055737795</v>
      </c>
      <c r="T23" s="9" t="n">
        <v>0.0001380453240803394</v>
      </c>
      <c r="U23" s="9" t="n">
        <v>8.701774283115093e-05</v>
      </c>
      <c r="V23" s="9" t="n">
        <v>0.000168993093195587</v>
      </c>
      <c r="W23" s="9" t="n">
        <v>0.0003526376294751779</v>
      </c>
      <c r="X23" s="9" t="n">
        <v>0.0001661652293825109</v>
      </c>
      <c r="Y23" s="9" t="n">
        <v>0.000173225994586027</v>
      </c>
      <c r="Z23" s="9" t="n">
        <v>3.829791170987512e-05</v>
      </c>
    </row>
    <row r="24">
      <c r="A24" s="5" t="inlineStr">
        <is>
          <t>FICO</t>
        </is>
      </c>
      <c r="B24" s="9" t="n">
        <v>0.000167988444388581</v>
      </c>
      <c r="C24" s="9" t="n">
        <v>0.0001940493291772579</v>
      </c>
      <c r="D24" s="9" t="n">
        <v>0.0001505547236220768</v>
      </c>
      <c r="E24" s="9" t="n">
        <v>0.0002410395886624565</v>
      </c>
      <c r="F24" s="9" t="n">
        <v>0.0001917352301156001</v>
      </c>
      <c r="G24" s="9" t="n">
        <v>0.0001374329178424839</v>
      </c>
      <c r="H24" s="9" t="n">
        <v>0.0001006160125616395</v>
      </c>
      <c r="I24" s="9" t="n">
        <v>9.123797944280626e-05</v>
      </c>
      <c r="J24" s="9" t="n">
        <v>0.0001824797460585288</v>
      </c>
      <c r="K24" s="9" t="n">
        <v>6.037370284318726e-05</v>
      </c>
      <c r="L24" s="9" t="n">
        <v>0.0001089499938438552</v>
      </c>
      <c r="M24" s="9" t="n">
        <v>0.0002457267360140078</v>
      </c>
      <c r="N24" s="9" t="n">
        <v>4.281115323747061e-05</v>
      </c>
      <c r="O24" s="9" t="n">
        <v>0.0003714191100953221</v>
      </c>
      <c r="P24" s="9" t="n">
        <v>0.0001429682122535453</v>
      </c>
      <c r="Q24" s="9" t="n">
        <v>0.0001742033272376133</v>
      </c>
      <c r="R24" s="9" t="n">
        <v>0.0001478498505957048</v>
      </c>
      <c r="S24" s="9" t="n">
        <v>0.0002185057544387666</v>
      </c>
      <c r="T24" s="9" t="n">
        <v>0.0001504332972950577</v>
      </c>
      <c r="U24" s="9" t="n">
        <v>0.0001162135124300791</v>
      </c>
      <c r="V24" s="9" t="n">
        <v>0.0001640255857803635</v>
      </c>
      <c r="W24" s="9" t="n">
        <v>0.0001661652293825109</v>
      </c>
      <c r="X24" s="9" t="n">
        <v>0.0004593434427692733</v>
      </c>
      <c r="Y24" s="9" t="n">
        <v>0.0001596688722942503</v>
      </c>
      <c r="Z24" s="9" t="n">
        <v>4.703831985227926e-05</v>
      </c>
    </row>
    <row r="25">
      <c r="A25" s="5" t="inlineStr">
        <is>
          <t>FOXA</t>
        </is>
      </c>
      <c r="B25" s="9" t="n">
        <v>0.0001278110677013597</v>
      </c>
      <c r="C25" s="9" t="n">
        <v>0.0001666465899980783</v>
      </c>
      <c r="D25" s="9" t="n">
        <v>0.0001299925325266335</v>
      </c>
      <c r="E25" s="9" t="n">
        <v>0.0001979611431000692</v>
      </c>
      <c r="F25" s="9" t="n">
        <v>0.0001569668602792967</v>
      </c>
      <c r="G25" s="9" t="n">
        <v>0.0001230587994708244</v>
      </c>
      <c r="H25" s="9" t="n">
        <v>0.0001142293436294617</v>
      </c>
      <c r="I25" s="9" t="n">
        <v>6.904661181074927e-05</v>
      </c>
      <c r="J25" s="9" t="n">
        <v>0.0002182610301978403</v>
      </c>
      <c r="K25" s="9" t="n">
        <v>7.007336732720074e-05</v>
      </c>
      <c r="L25" s="9" t="n">
        <v>0.0001105353963821425</v>
      </c>
      <c r="M25" s="9" t="n">
        <v>0.0003719530023133881</v>
      </c>
      <c r="N25" s="9" t="n">
        <v>4.926096519100762e-05</v>
      </c>
      <c r="O25" s="9" t="n">
        <v>7.41997680737033e-05</v>
      </c>
      <c r="P25" s="9" t="n">
        <v>0.0001256889420844125</v>
      </c>
      <c r="Q25" s="9" t="n">
        <v>0.0001683613400875596</v>
      </c>
      <c r="R25" s="9" t="n">
        <v>0.0001575782038248858</v>
      </c>
      <c r="S25" s="9" t="n">
        <v>0.0001552670448488417</v>
      </c>
      <c r="T25" s="9" t="n">
        <v>0.0001899261372366522</v>
      </c>
      <c r="U25" s="9" t="n">
        <v>6.537679822145835e-05</v>
      </c>
      <c r="V25" s="9" t="n">
        <v>0.0001789268634582472</v>
      </c>
      <c r="W25" s="9" t="n">
        <v>0.000173225994586027</v>
      </c>
      <c r="X25" s="9" t="n">
        <v>0.0001596688722942503</v>
      </c>
      <c r="Y25" s="9" t="n">
        <v>0.000420196805781534</v>
      </c>
      <c r="Z25" s="9" t="n">
        <v>4.397963682689052e-05</v>
      </c>
    </row>
    <row r="26">
      <c r="A26" s="5" t="inlineStr">
        <is>
          <t>GIS</t>
        </is>
      </c>
      <c r="B26" s="9" t="n">
        <v>4.29203651779611e-05</v>
      </c>
      <c r="C26" s="9" t="n">
        <v>3.819013525051058e-05</v>
      </c>
      <c r="D26" s="9" t="n">
        <v>5.373268126103582e-05</v>
      </c>
      <c r="E26" s="9" t="n">
        <v>3.386718020548633e-05</v>
      </c>
      <c r="F26" s="9" t="n">
        <v>6.815720678708479e-05</v>
      </c>
      <c r="G26" s="9" t="n">
        <v>5.790498739548679e-05</v>
      </c>
      <c r="H26" s="9" t="n">
        <v>6.516287650346175e-05</v>
      </c>
      <c r="I26" s="9" t="n">
        <v>5.148579371488618e-05</v>
      </c>
      <c r="J26" s="9" t="n">
        <v>5.997876029435377e-05</v>
      </c>
      <c r="K26" s="9" t="n">
        <v>9.627917197309336e-05</v>
      </c>
      <c r="L26" s="9" t="n">
        <v>5.890263240509822e-05</v>
      </c>
      <c r="M26" s="9" t="n">
        <v>1.794331569111435e-05</v>
      </c>
      <c r="N26" s="9" t="n">
        <v>0.0001044107662398064</v>
      </c>
      <c r="O26" s="9" t="n">
        <v>-5.057378376321401e-06</v>
      </c>
      <c r="P26" s="9" t="n">
        <v>4.954882059184446e-05</v>
      </c>
      <c r="Q26" s="9" t="n">
        <v>4.826006282864186e-05</v>
      </c>
      <c r="R26" s="9" t="n">
        <v>3.483949828488335e-05</v>
      </c>
      <c r="S26" s="9" t="n">
        <v>1.742077862617989e-05</v>
      </c>
      <c r="T26" s="9" t="n">
        <v>3.609337864056425e-05</v>
      </c>
      <c r="U26" s="9" t="n">
        <v>4.177939549693093e-05</v>
      </c>
      <c r="V26" s="9" t="n">
        <v>4.132143682599509e-05</v>
      </c>
      <c r="W26" s="9" t="n">
        <v>3.829791170987512e-05</v>
      </c>
      <c r="X26" s="9" t="n">
        <v>4.703831985227926e-05</v>
      </c>
      <c r="Y26" s="9" t="n">
        <v>4.397963682689052e-05</v>
      </c>
      <c r="Z26" s="9" t="n">
        <v>0.0001441955364157526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4" customHeight="1">
      <c r="A1" s="4" t="inlineStr">
        <is>
          <t>Correlation</t>
        </is>
      </c>
      <c r="B1" s="4" t="inlineStr">
        <is>
          <t>AAPL</t>
        </is>
      </c>
      <c r="C1" s="4" t="inlineStr">
        <is>
          <t>ADI</t>
        </is>
      </c>
      <c r="D1" s="4" t="inlineStr">
        <is>
          <t>ADP</t>
        </is>
      </c>
      <c r="E1" s="4" t="inlineStr">
        <is>
          <t>AMAT</t>
        </is>
      </c>
      <c r="F1" s="4" t="inlineStr">
        <is>
          <t>AMCR</t>
        </is>
      </c>
      <c r="G1" s="4" t="inlineStr">
        <is>
          <t>APD</t>
        </is>
      </c>
      <c r="H1" s="4" t="inlineStr">
        <is>
          <t>ATO</t>
        </is>
      </c>
      <c r="I1" s="4" t="inlineStr">
        <is>
          <t>BDX</t>
        </is>
      </c>
      <c r="J1" s="4" t="inlineStr">
        <is>
          <t>BEN</t>
        </is>
      </c>
      <c r="K1" s="4" t="inlineStr">
        <is>
          <t>CAG</t>
        </is>
      </c>
      <c r="L1" s="4" t="inlineStr">
        <is>
          <t>CAH</t>
        </is>
      </c>
      <c r="M1" s="4" t="inlineStr">
        <is>
          <t>CCL</t>
        </is>
      </c>
      <c r="N1" s="4" t="inlineStr">
        <is>
          <t>CPB</t>
        </is>
      </c>
      <c r="O1" s="4" t="inlineStr">
        <is>
          <t>CRWD</t>
        </is>
      </c>
      <c r="P1" s="4" t="inlineStr">
        <is>
          <t>CSCO</t>
        </is>
      </c>
      <c r="Q1" s="4" t="inlineStr">
        <is>
          <t>CTAS</t>
        </is>
      </c>
      <c r="R1" s="4" t="inlineStr">
        <is>
          <t>DE</t>
        </is>
      </c>
      <c r="S1" s="4" t="inlineStr">
        <is>
          <t>DELL</t>
        </is>
      </c>
      <c r="T1" s="4" t="inlineStr">
        <is>
          <t>DIS</t>
        </is>
      </c>
      <c r="U1" s="4" t="inlineStr">
        <is>
          <t>EA</t>
        </is>
      </c>
      <c r="V1" s="4" t="inlineStr">
        <is>
          <t>EMR</t>
        </is>
      </c>
      <c r="W1" s="4" t="inlineStr">
        <is>
          <t>FDX</t>
        </is>
      </c>
      <c r="X1" s="4" t="inlineStr">
        <is>
          <t>FICO</t>
        </is>
      </c>
      <c r="Y1" s="4" t="inlineStr">
        <is>
          <t>FOXA</t>
        </is>
      </c>
      <c r="Z1" s="4" t="inlineStr">
        <is>
          <t>GIS</t>
        </is>
      </c>
    </row>
    <row r="2">
      <c r="A2" s="5" t="inlineStr">
        <is>
          <t>AAPL</t>
        </is>
      </c>
      <c r="B2" s="10" t="n">
        <v>1</v>
      </c>
      <c r="C2" s="10" t="n">
        <v>0.5184618283973705</v>
      </c>
      <c r="D2" s="10" t="n">
        <v>0.4677096059107417</v>
      </c>
      <c r="E2" s="10" t="n">
        <v>0.5165891038835186</v>
      </c>
      <c r="F2" s="10" t="n">
        <v>0.400815331779575</v>
      </c>
      <c r="G2" s="10" t="n">
        <v>0.3939448928822319</v>
      </c>
      <c r="H2" s="10" t="n">
        <v>0.2873593606917419</v>
      </c>
      <c r="I2" s="10" t="n">
        <v>0.3252085261528418</v>
      </c>
      <c r="J2" s="10" t="n">
        <v>0.4015768745386168</v>
      </c>
      <c r="K2" s="10" t="n">
        <v>0.1945428457957905</v>
      </c>
      <c r="L2" s="10" t="n">
        <v>0.2879616307865844</v>
      </c>
      <c r="M2" s="10" t="n">
        <v>0.3271450360122027</v>
      </c>
      <c r="N2" s="10" t="n">
        <v>0.1605906001957453</v>
      </c>
      <c r="O2" s="10" t="n">
        <v>0.3737475510021681</v>
      </c>
      <c r="P2" s="10" t="n">
        <v>0.461600159964109</v>
      </c>
      <c r="Q2" s="10" t="n">
        <v>0.4556781165715716</v>
      </c>
      <c r="R2" s="10" t="n">
        <v>0.3872012756415</v>
      </c>
      <c r="S2" s="10" t="n">
        <v>0.3886463766559306</v>
      </c>
      <c r="T2" s="10" t="n">
        <v>0.3979799139992657</v>
      </c>
      <c r="U2" s="10" t="n">
        <v>0.3327906045489987</v>
      </c>
      <c r="V2" s="10" t="n">
        <v>0.4170978353260515</v>
      </c>
      <c r="W2" s="10" t="n">
        <v>0.3859177622587179</v>
      </c>
      <c r="X2" s="10" t="n">
        <v>0.4465980303574426</v>
      </c>
      <c r="Y2" s="10" t="n">
        <v>0.322132832459064</v>
      </c>
      <c r="Z2" s="10" t="n">
        <v>0.203654333330854</v>
      </c>
    </row>
    <row r="3">
      <c r="A3" s="5" t="inlineStr">
        <is>
          <t>ADI</t>
        </is>
      </c>
      <c r="B3" s="10" t="n">
        <v>0.5184618283973705</v>
      </c>
      <c r="C3" s="10" t="n">
        <v>1</v>
      </c>
      <c r="D3" s="10" t="n">
        <v>0.5370193524193776</v>
      </c>
      <c r="E3" s="10" t="n">
        <v>0.7254166906216066</v>
      </c>
      <c r="F3" s="10" t="n">
        <v>0.4623337140658797</v>
      </c>
      <c r="G3" s="10" t="n">
        <v>0.4674970965137352</v>
      </c>
      <c r="H3" s="10" t="n">
        <v>0.3055757145542726</v>
      </c>
      <c r="I3" s="10" t="n">
        <v>0.3781808620005492</v>
      </c>
      <c r="J3" s="10" t="n">
        <v>0.5237503917290686</v>
      </c>
      <c r="K3" s="10" t="n">
        <v>0.1833911860689545</v>
      </c>
      <c r="L3" s="10" t="n">
        <v>0.3362581694704489</v>
      </c>
      <c r="M3" s="10" t="n">
        <v>0.4164647236490918</v>
      </c>
      <c r="N3" s="10" t="n">
        <v>0.1390632381855292</v>
      </c>
      <c r="O3" s="10" t="n">
        <v>0.3613633496546026</v>
      </c>
      <c r="P3" s="10" t="n">
        <v>0.5081232020186701</v>
      </c>
      <c r="Q3" s="10" t="n">
        <v>0.5278428766833202</v>
      </c>
      <c r="R3" s="10" t="n">
        <v>0.4765991726898067</v>
      </c>
      <c r="S3" s="10" t="n">
        <v>0.4765110977319812</v>
      </c>
      <c r="T3" s="10" t="n">
        <v>0.4608486466620068</v>
      </c>
      <c r="U3" s="10" t="n">
        <v>0.3596301343909955</v>
      </c>
      <c r="V3" s="10" t="n">
        <v>0.5556336462828634</v>
      </c>
      <c r="W3" s="10" t="n">
        <v>0.4863331042289217</v>
      </c>
      <c r="X3" s="10" t="n">
        <v>0.4919668708412637</v>
      </c>
      <c r="Y3" s="10" t="n">
        <v>0.3735404899634219</v>
      </c>
      <c r="Z3" s="10" t="n">
        <v>0.1728095586506802</v>
      </c>
    </row>
    <row r="4">
      <c r="A4" s="5" t="inlineStr">
        <is>
          <t>ADP</t>
        </is>
      </c>
      <c r="B4" s="10" t="n">
        <v>0.4677096059107417</v>
      </c>
      <c r="C4" s="10" t="n">
        <v>0.5370193524193776</v>
      </c>
      <c r="D4" s="10" t="n">
        <v>1</v>
      </c>
      <c r="E4" s="10" t="n">
        <v>0.4954850883954245</v>
      </c>
      <c r="F4" s="10" t="n">
        <v>0.5280507630460433</v>
      </c>
      <c r="G4" s="10" t="n">
        <v>0.5249261194717545</v>
      </c>
      <c r="H4" s="10" t="n">
        <v>0.4837804421848124</v>
      </c>
      <c r="I4" s="10" t="n">
        <v>0.4581982867037547</v>
      </c>
      <c r="J4" s="10" t="n">
        <v>0.5198318998607947</v>
      </c>
      <c r="K4" s="10" t="n">
        <v>0.315673946210165</v>
      </c>
      <c r="L4" s="10" t="n">
        <v>0.4249741204506815</v>
      </c>
      <c r="M4" s="10" t="n">
        <v>0.4180701926194123</v>
      </c>
      <c r="N4" s="10" t="n">
        <v>0.2590936911840208</v>
      </c>
      <c r="O4" s="10" t="n">
        <v>0.2616313274727609</v>
      </c>
      <c r="P4" s="10" t="n">
        <v>0.5385279655647789</v>
      </c>
      <c r="Q4" s="10" t="n">
        <v>0.6102174187963926</v>
      </c>
      <c r="R4" s="10" t="n">
        <v>0.4741130520752472</v>
      </c>
      <c r="S4" s="10" t="n">
        <v>0.3948719057603301</v>
      </c>
      <c r="T4" s="10" t="n">
        <v>0.5117619616368093</v>
      </c>
      <c r="U4" s="10" t="n">
        <v>0.318203856525966</v>
      </c>
      <c r="V4" s="10" t="n">
        <v>0.5650613756452704</v>
      </c>
      <c r="W4" s="10" t="n">
        <v>0.4619395600320797</v>
      </c>
      <c r="X4" s="10" t="n">
        <v>0.5128815096842636</v>
      </c>
      <c r="Y4" s="10" t="n">
        <v>0.3795598577929781</v>
      </c>
      <c r="Z4" s="10" t="n">
        <v>0.3267036757445843</v>
      </c>
    </row>
    <row r="5">
      <c r="A5" s="5" t="inlineStr">
        <is>
          <t>AMAT</t>
        </is>
      </c>
      <c r="B5" s="10" t="n">
        <v>0.5165891038835186</v>
      </c>
      <c r="C5" s="10" t="n">
        <v>0.7254166906216066</v>
      </c>
      <c r="D5" s="10" t="n">
        <v>0.4954850883954245</v>
      </c>
      <c r="E5" s="10" t="n">
        <v>1</v>
      </c>
      <c r="F5" s="10" t="n">
        <v>0.3719298501234422</v>
      </c>
      <c r="G5" s="10" t="n">
        <v>0.4401519437729644</v>
      </c>
      <c r="H5" s="10" t="n">
        <v>0.2589991518126243</v>
      </c>
      <c r="I5" s="10" t="n">
        <v>0.332885054539361</v>
      </c>
      <c r="J5" s="10" t="n">
        <v>0.4864616178000201</v>
      </c>
      <c r="K5" s="10" t="n">
        <v>0.1515171357535334</v>
      </c>
      <c r="L5" s="10" t="n">
        <v>0.3154882807610375</v>
      </c>
      <c r="M5" s="10" t="n">
        <v>0.4118835367865754</v>
      </c>
      <c r="N5" s="10" t="n">
        <v>0.09974824018294791</v>
      </c>
      <c r="O5" s="10" t="n">
        <v>0.3890462980754083</v>
      </c>
      <c r="P5" s="10" t="n">
        <v>0.465290824004807</v>
      </c>
      <c r="Q5" s="10" t="n">
        <v>0.4953124349379205</v>
      </c>
      <c r="R5" s="10" t="n">
        <v>0.4247701219001785</v>
      </c>
      <c r="S5" s="10" t="n">
        <v>0.5075060447451172</v>
      </c>
      <c r="T5" s="10" t="n">
        <v>0.4287021008233306</v>
      </c>
      <c r="U5" s="10" t="n">
        <v>0.3420629483345792</v>
      </c>
      <c r="V5" s="10" t="n">
        <v>0.5033182015029447</v>
      </c>
      <c r="W5" s="10" t="n">
        <v>0.4552081406853315</v>
      </c>
      <c r="X5" s="10" t="n">
        <v>0.4879917268708254</v>
      </c>
      <c r="Y5" s="10" t="n">
        <v>0.3391191346589225</v>
      </c>
      <c r="Z5" s="10" t="n">
        <v>0.1223759207526453</v>
      </c>
    </row>
    <row r="6">
      <c r="A6" s="5" t="inlineStr">
        <is>
          <t>AMCR</t>
        </is>
      </c>
      <c r="B6" s="10" t="n">
        <v>0.400815331779575</v>
      </c>
      <c r="C6" s="10" t="n">
        <v>0.4623337140658796</v>
      </c>
      <c r="D6" s="10" t="n">
        <v>0.5280507630460434</v>
      </c>
      <c r="E6" s="10" t="n">
        <v>0.3719298501234422</v>
      </c>
      <c r="F6" s="10" t="n">
        <v>1</v>
      </c>
      <c r="G6" s="10" t="n">
        <v>0.4923876856964051</v>
      </c>
      <c r="H6" s="10" t="n">
        <v>0.4362252855341537</v>
      </c>
      <c r="I6" s="10" t="n">
        <v>0.320555425030871</v>
      </c>
      <c r="J6" s="10" t="n">
        <v>0.5203725463709415</v>
      </c>
      <c r="K6" s="10" t="n">
        <v>0.2867799068187203</v>
      </c>
      <c r="L6" s="10" t="n">
        <v>0.365110059995369</v>
      </c>
      <c r="M6" s="10" t="n">
        <v>0.3681265586187038</v>
      </c>
      <c r="N6" s="10" t="n">
        <v>0.2079025593175981</v>
      </c>
      <c r="O6" s="10" t="n">
        <v>0.174628427255681</v>
      </c>
      <c r="P6" s="10" t="n">
        <v>0.5015509998438866</v>
      </c>
      <c r="Q6" s="10" t="n">
        <v>0.5128158182422928</v>
      </c>
      <c r="R6" s="10" t="n">
        <v>0.4890854610909001</v>
      </c>
      <c r="S6" s="10" t="n">
        <v>0.3319380778166157</v>
      </c>
      <c r="T6" s="10" t="n">
        <v>0.449968536099757</v>
      </c>
      <c r="U6" s="10" t="n">
        <v>0.2421845660970592</v>
      </c>
      <c r="V6" s="10" t="n">
        <v>0.5590168929226123</v>
      </c>
      <c r="W6" s="10" t="n">
        <v>0.4544839080151734</v>
      </c>
      <c r="X6" s="10" t="n">
        <v>0.4079497842806254</v>
      </c>
      <c r="Y6" s="10" t="n">
        <v>0.4148260260068075</v>
      </c>
      <c r="Z6" s="10" t="n">
        <v>0.2679225258919244</v>
      </c>
    </row>
    <row r="7">
      <c r="A7" s="5" t="inlineStr">
        <is>
          <t>APD</t>
        </is>
      </c>
      <c r="B7" s="10" t="n">
        <v>0.3939448928822319</v>
      </c>
      <c r="C7" s="10" t="n">
        <v>0.4674970965137352</v>
      </c>
      <c r="D7" s="10" t="n">
        <v>0.5249261194717545</v>
      </c>
      <c r="E7" s="10" t="n">
        <v>0.4401519437729645</v>
      </c>
      <c r="F7" s="10" t="n">
        <v>0.492387685696405</v>
      </c>
      <c r="G7" s="10" t="n">
        <v>1</v>
      </c>
      <c r="H7" s="10" t="n">
        <v>0.4439032872460072</v>
      </c>
      <c r="I7" s="10" t="n">
        <v>0.4295964594989881</v>
      </c>
      <c r="J7" s="10" t="n">
        <v>0.5245871403382604</v>
      </c>
      <c r="K7" s="10" t="n">
        <v>0.268858519519299</v>
      </c>
      <c r="L7" s="10" t="n">
        <v>0.3882842478138369</v>
      </c>
      <c r="M7" s="10" t="n">
        <v>0.3458474430144883</v>
      </c>
      <c r="N7" s="10" t="n">
        <v>0.2512383668906863</v>
      </c>
      <c r="O7" s="10" t="n">
        <v>0.2165440068486608</v>
      </c>
      <c r="P7" s="10" t="n">
        <v>0.4451702511562763</v>
      </c>
      <c r="Q7" s="10" t="n">
        <v>0.5084520042586925</v>
      </c>
      <c r="R7" s="10" t="n">
        <v>0.4840821739284985</v>
      </c>
      <c r="S7" s="10" t="n">
        <v>0.3461478758670014</v>
      </c>
      <c r="T7" s="10" t="n">
        <v>0.4508726519619671</v>
      </c>
      <c r="U7" s="10" t="n">
        <v>0.2615208171235741</v>
      </c>
      <c r="V7" s="10" t="n">
        <v>0.5551948261288686</v>
      </c>
      <c r="W7" s="10" t="n">
        <v>0.4533247078176577</v>
      </c>
      <c r="X7" s="10" t="n">
        <v>0.420473126670209</v>
      </c>
      <c r="Y7" s="10" t="n">
        <v>0.3285973119310782</v>
      </c>
      <c r="Z7" s="10" t="n">
        <v>0.3161959483554609</v>
      </c>
    </row>
    <row r="8">
      <c r="A8" s="5" t="inlineStr">
        <is>
          <t>ATO</t>
        </is>
      </c>
      <c r="B8" s="10" t="n">
        <v>0.2873593606917419</v>
      </c>
      <c r="C8" s="10" t="n">
        <v>0.3055757145542726</v>
      </c>
      <c r="D8" s="10" t="n">
        <v>0.4837804421848124</v>
      </c>
      <c r="E8" s="10" t="n">
        <v>0.2589991518126242</v>
      </c>
      <c r="F8" s="10" t="n">
        <v>0.4362252855341536</v>
      </c>
      <c r="G8" s="10" t="n">
        <v>0.4439032872460072</v>
      </c>
      <c r="H8" s="10" t="n">
        <v>1</v>
      </c>
      <c r="I8" s="10" t="n">
        <v>0.3920110529820318</v>
      </c>
      <c r="J8" s="10" t="n">
        <v>0.4361385917584508</v>
      </c>
      <c r="K8" s="10" t="n">
        <v>0.3414045124990911</v>
      </c>
      <c r="L8" s="10" t="n">
        <v>0.3453049681584819</v>
      </c>
      <c r="M8" s="10" t="n">
        <v>0.2242239725497111</v>
      </c>
      <c r="N8" s="10" t="n">
        <v>0.3650537340373854</v>
      </c>
      <c r="O8" s="10" t="n">
        <v>0.04747119004405278</v>
      </c>
      <c r="P8" s="10" t="n">
        <v>0.3652616474944085</v>
      </c>
      <c r="Q8" s="10" t="n">
        <v>0.4294026298920777</v>
      </c>
      <c r="R8" s="10" t="n">
        <v>0.3460308355587818</v>
      </c>
      <c r="S8" s="10" t="n">
        <v>0.2223248955981832</v>
      </c>
      <c r="T8" s="10" t="n">
        <v>0.3550221468374083</v>
      </c>
      <c r="U8" s="10" t="n">
        <v>0.1889811376360822</v>
      </c>
      <c r="V8" s="10" t="n">
        <v>0.3902361612465789</v>
      </c>
      <c r="W8" s="10" t="n">
        <v>0.3129567719025184</v>
      </c>
      <c r="X8" s="10" t="n">
        <v>0.365192204385225</v>
      </c>
      <c r="Y8" s="10" t="n">
        <v>0.3658728751493659</v>
      </c>
      <c r="Z8" s="10" t="n">
        <v>0.4221312418855487</v>
      </c>
    </row>
    <row r="9">
      <c r="A9" s="5" t="inlineStr">
        <is>
          <t>BDX</t>
        </is>
      </c>
      <c r="B9" s="10" t="n">
        <v>0.3252085261528418</v>
      </c>
      <c r="C9" s="10" t="n">
        <v>0.3781808620005492</v>
      </c>
      <c r="D9" s="10" t="n">
        <v>0.4581982867037547</v>
      </c>
      <c r="E9" s="10" t="n">
        <v>0.332885054539361</v>
      </c>
      <c r="F9" s="10" t="n">
        <v>0.320555425030871</v>
      </c>
      <c r="G9" s="10" t="n">
        <v>0.4295964594989881</v>
      </c>
      <c r="H9" s="10" t="n">
        <v>0.3920110529820318</v>
      </c>
      <c r="I9" s="10" t="n">
        <v>1</v>
      </c>
      <c r="J9" s="10" t="n">
        <v>0.3844711829734233</v>
      </c>
      <c r="K9" s="10" t="n">
        <v>0.3033146569492282</v>
      </c>
      <c r="L9" s="10" t="n">
        <v>0.4005094796149946</v>
      </c>
      <c r="M9" s="10" t="n">
        <v>0.2272064796702672</v>
      </c>
      <c r="N9" s="10" t="n">
        <v>0.2646411665075561</v>
      </c>
      <c r="O9" s="10" t="n">
        <v>0.1328796343605933</v>
      </c>
      <c r="P9" s="10" t="n">
        <v>0.375112536600919</v>
      </c>
      <c r="Q9" s="10" t="n">
        <v>0.4002799311010312</v>
      </c>
      <c r="R9" s="10" t="n">
        <v>0.329287962637593</v>
      </c>
      <c r="S9" s="10" t="n">
        <v>0.2417928439008474</v>
      </c>
      <c r="T9" s="10" t="n">
        <v>0.3034530775211947</v>
      </c>
      <c r="U9" s="10" t="n">
        <v>0.2812794533009448</v>
      </c>
      <c r="V9" s="10" t="n">
        <v>0.3897475007422926</v>
      </c>
      <c r="W9" s="10" t="n">
        <v>0.3214772615040083</v>
      </c>
      <c r="X9" s="10" t="n">
        <v>0.3331360399253738</v>
      </c>
      <c r="Y9" s="10" t="n">
        <v>0.2226879829249254</v>
      </c>
      <c r="Z9" s="10" t="n">
        <v>0.3355260347661439</v>
      </c>
    </row>
    <row r="10">
      <c r="A10" s="5" t="inlineStr">
        <is>
          <t>BEN</t>
        </is>
      </c>
      <c r="B10" s="10" t="n">
        <v>0.4015768745386168</v>
      </c>
      <c r="C10" s="10" t="n">
        <v>0.5237503917290685</v>
      </c>
      <c r="D10" s="10" t="n">
        <v>0.5198318998607947</v>
      </c>
      <c r="E10" s="10" t="n">
        <v>0.4864616178000201</v>
      </c>
      <c r="F10" s="10" t="n">
        <v>0.5203725463709415</v>
      </c>
      <c r="G10" s="10" t="n">
        <v>0.5245871403382605</v>
      </c>
      <c r="H10" s="10" t="n">
        <v>0.4361385917584507</v>
      </c>
      <c r="I10" s="10" t="n">
        <v>0.3844711829734232</v>
      </c>
      <c r="J10" s="10" t="n">
        <v>1</v>
      </c>
      <c r="K10" s="10" t="n">
        <v>0.2760978735345969</v>
      </c>
      <c r="L10" s="10" t="n">
        <v>0.4152956688488879</v>
      </c>
      <c r="M10" s="10" t="n">
        <v>0.4506009874202359</v>
      </c>
      <c r="N10" s="10" t="n">
        <v>0.2176906377041591</v>
      </c>
      <c r="O10" s="10" t="n">
        <v>0.1903836177783418</v>
      </c>
      <c r="P10" s="10" t="n">
        <v>0.4861245935728223</v>
      </c>
      <c r="Q10" s="10" t="n">
        <v>0.5161450498157504</v>
      </c>
      <c r="R10" s="10" t="n">
        <v>0.5243995389077528</v>
      </c>
      <c r="S10" s="10" t="n">
        <v>0.3821401679639603</v>
      </c>
      <c r="T10" s="10" t="n">
        <v>0.5211563065450535</v>
      </c>
      <c r="U10" s="10" t="n">
        <v>0.2418540811765665</v>
      </c>
      <c r="V10" s="10" t="n">
        <v>0.6199458213798976</v>
      </c>
      <c r="W10" s="10" t="n">
        <v>0.5245973328400518</v>
      </c>
      <c r="X10" s="10" t="n">
        <v>0.4393360151218602</v>
      </c>
      <c r="Y10" s="10" t="n">
        <v>0.4604697079552938</v>
      </c>
      <c r="Z10" s="10" t="n">
        <v>0.2577344520785548</v>
      </c>
    </row>
    <row r="11">
      <c r="A11" s="5" t="inlineStr">
        <is>
          <t>CAG</t>
        </is>
      </c>
      <c r="B11" s="10" t="n">
        <v>0.1945428457957906</v>
      </c>
      <c r="C11" s="10" t="n">
        <v>0.1833911860689545</v>
      </c>
      <c r="D11" s="10" t="n">
        <v>0.315673946210165</v>
      </c>
      <c r="E11" s="10" t="n">
        <v>0.1515171357535334</v>
      </c>
      <c r="F11" s="10" t="n">
        <v>0.2867799068187203</v>
      </c>
      <c r="G11" s="10" t="n">
        <v>0.2688585195192991</v>
      </c>
      <c r="H11" s="10" t="n">
        <v>0.3414045124990911</v>
      </c>
      <c r="I11" s="10" t="n">
        <v>0.3033146569492282</v>
      </c>
      <c r="J11" s="10" t="n">
        <v>0.2760978735345969</v>
      </c>
      <c r="K11" s="10" t="n">
        <v>1</v>
      </c>
      <c r="L11" s="10" t="n">
        <v>0.2634529617409493</v>
      </c>
      <c r="M11" s="10" t="n">
        <v>0.1572382647245696</v>
      </c>
      <c r="N11" s="10" t="n">
        <v>0.5413853814530621</v>
      </c>
      <c r="O11" s="10" t="n">
        <v>0.009769907202545813</v>
      </c>
      <c r="P11" s="10" t="n">
        <v>0.2594824074043327</v>
      </c>
      <c r="Q11" s="10" t="n">
        <v>0.2514904537968281</v>
      </c>
      <c r="R11" s="10" t="n">
        <v>0.1989442175828312</v>
      </c>
      <c r="S11" s="10" t="n">
        <v>0.1361493111620839</v>
      </c>
      <c r="T11" s="10" t="n">
        <v>0.2141276472180089</v>
      </c>
      <c r="U11" s="10" t="n">
        <v>0.1768599309503115</v>
      </c>
      <c r="V11" s="10" t="n">
        <v>0.2336986645129317</v>
      </c>
      <c r="W11" s="10" t="n">
        <v>0.2146335326069908</v>
      </c>
      <c r="X11" s="10" t="n">
        <v>0.1943059788187955</v>
      </c>
      <c r="Y11" s="10" t="n">
        <v>0.2019814764024895</v>
      </c>
      <c r="Z11" s="10" t="n">
        <v>0.5530489216872894</v>
      </c>
    </row>
    <row r="12">
      <c r="A12" s="5" t="inlineStr">
        <is>
          <t>CAH</t>
        </is>
      </c>
      <c r="B12" s="10" t="n">
        <v>0.2879616307865844</v>
      </c>
      <c r="C12" s="10" t="n">
        <v>0.3362581694704489</v>
      </c>
      <c r="D12" s="10" t="n">
        <v>0.4249741204506815</v>
      </c>
      <c r="E12" s="10" t="n">
        <v>0.3154882807610375</v>
      </c>
      <c r="F12" s="10" t="n">
        <v>0.3651100599953689</v>
      </c>
      <c r="G12" s="10" t="n">
        <v>0.3882842478138369</v>
      </c>
      <c r="H12" s="10" t="n">
        <v>0.3453049681584819</v>
      </c>
      <c r="I12" s="10" t="n">
        <v>0.4005094796149946</v>
      </c>
      <c r="J12" s="10" t="n">
        <v>0.4152956688488879</v>
      </c>
      <c r="K12" s="10" t="n">
        <v>0.2634529617409493</v>
      </c>
      <c r="L12" s="10" t="n">
        <v>1</v>
      </c>
      <c r="M12" s="10" t="n">
        <v>0.2894018301015068</v>
      </c>
      <c r="N12" s="10" t="n">
        <v>0.2280549864936509</v>
      </c>
      <c r="O12" s="10" t="n">
        <v>0.09166012877389351</v>
      </c>
      <c r="P12" s="10" t="n">
        <v>0.3541200850784588</v>
      </c>
      <c r="Q12" s="10" t="n">
        <v>0.3675911828673636</v>
      </c>
      <c r="R12" s="10" t="n">
        <v>0.363494716359626</v>
      </c>
      <c r="S12" s="10" t="n">
        <v>0.3124256210038123</v>
      </c>
      <c r="T12" s="10" t="n">
        <v>0.3593945468123354</v>
      </c>
      <c r="U12" s="10" t="n">
        <v>0.2126856347680977</v>
      </c>
      <c r="V12" s="10" t="n">
        <v>0.3993198020403001</v>
      </c>
      <c r="W12" s="10" t="n">
        <v>0.3405337580001562</v>
      </c>
      <c r="X12" s="10" t="n">
        <v>0.3063317810885381</v>
      </c>
      <c r="Y12" s="10" t="n">
        <v>0.2899330734791463</v>
      </c>
      <c r="Z12" s="10" t="n">
        <v>0.2955918136652004</v>
      </c>
    </row>
    <row r="13">
      <c r="A13" s="5" t="inlineStr">
        <is>
          <t>CCL</t>
        </is>
      </c>
      <c r="B13" s="10" t="n">
        <v>0.3271450360122027</v>
      </c>
      <c r="C13" s="10" t="n">
        <v>0.4164647236490918</v>
      </c>
      <c r="D13" s="10" t="n">
        <v>0.4180701926194123</v>
      </c>
      <c r="E13" s="10" t="n">
        <v>0.4118835367865754</v>
      </c>
      <c r="F13" s="10" t="n">
        <v>0.3681265586187039</v>
      </c>
      <c r="G13" s="10" t="n">
        <v>0.3458474430144883</v>
      </c>
      <c r="H13" s="10" t="n">
        <v>0.2242239725497111</v>
      </c>
      <c r="I13" s="10" t="n">
        <v>0.2272064796702672</v>
      </c>
      <c r="J13" s="10" t="n">
        <v>0.450600987420236</v>
      </c>
      <c r="K13" s="10" t="n">
        <v>0.1572382647245697</v>
      </c>
      <c r="L13" s="10" t="n">
        <v>0.2894018301015068</v>
      </c>
      <c r="M13" s="10" t="n">
        <v>1</v>
      </c>
      <c r="N13" s="10" t="n">
        <v>0.03667367577440751</v>
      </c>
      <c r="O13" s="10" t="n">
        <v>0.2213517627777938</v>
      </c>
      <c r="P13" s="10" t="n">
        <v>0.3279018626032038</v>
      </c>
      <c r="Q13" s="10" t="n">
        <v>0.4443232788507929</v>
      </c>
      <c r="R13" s="10" t="n">
        <v>0.3857070173270042</v>
      </c>
      <c r="S13" s="10" t="n">
        <v>0.3549891344993585</v>
      </c>
      <c r="T13" s="10" t="n">
        <v>0.49655769394205</v>
      </c>
      <c r="U13" s="10" t="n">
        <v>0.1572671800125621</v>
      </c>
      <c r="V13" s="10" t="n">
        <v>0.469979408360031</v>
      </c>
      <c r="W13" s="10" t="n">
        <v>0.4169958584663432</v>
      </c>
      <c r="X13" s="10" t="n">
        <v>0.3788169074839479</v>
      </c>
      <c r="Y13" s="10" t="n">
        <v>0.4132266986235376</v>
      </c>
      <c r="Z13" s="10" t="n">
        <v>0.04937106464784271</v>
      </c>
    </row>
    <row r="14">
      <c r="A14" s="5" t="inlineStr">
        <is>
          <t>CPB</t>
        </is>
      </c>
      <c r="B14" s="10" t="n">
        <v>0.1605906001957453</v>
      </c>
      <c r="C14" s="10" t="n">
        <v>0.1390632381855292</v>
      </c>
      <c r="D14" s="10" t="n">
        <v>0.2590936911840208</v>
      </c>
      <c r="E14" s="10" t="n">
        <v>0.09974824018294792</v>
      </c>
      <c r="F14" s="10" t="n">
        <v>0.2079025593175981</v>
      </c>
      <c r="G14" s="10" t="n">
        <v>0.2512383668906863</v>
      </c>
      <c r="H14" s="10" t="n">
        <v>0.3650537340373855</v>
      </c>
      <c r="I14" s="10" t="n">
        <v>0.2646411665075561</v>
      </c>
      <c r="J14" s="10" t="n">
        <v>0.2176906377041591</v>
      </c>
      <c r="K14" s="10" t="n">
        <v>0.5413853814530623</v>
      </c>
      <c r="L14" s="10" t="n">
        <v>0.2280549864936509</v>
      </c>
      <c r="M14" s="10" t="n">
        <v>0.03667367577440751</v>
      </c>
      <c r="N14" s="10" t="n">
        <v>1</v>
      </c>
      <c r="O14" s="10" t="n">
        <v>-0.0235225395197781</v>
      </c>
      <c r="P14" s="10" t="n">
        <v>0.2094314948857364</v>
      </c>
      <c r="Q14" s="10" t="n">
        <v>0.2044520131393712</v>
      </c>
      <c r="R14" s="10" t="n">
        <v>0.1447440082872176</v>
      </c>
      <c r="S14" s="10" t="n">
        <v>0.08090177872081038</v>
      </c>
      <c r="T14" s="10" t="n">
        <v>0.1602985520969815</v>
      </c>
      <c r="U14" s="10" t="n">
        <v>0.1734307291809639</v>
      </c>
      <c r="V14" s="10" t="n">
        <v>0.1745953727249598</v>
      </c>
      <c r="W14" s="10" t="n">
        <v>0.1527232809545856</v>
      </c>
      <c r="X14" s="10" t="n">
        <v>0.1460042446764813</v>
      </c>
      <c r="Y14" s="10" t="n">
        <v>0.1578534092172703</v>
      </c>
      <c r="Z14" s="10" t="n">
        <v>0.6355455613831877</v>
      </c>
    </row>
    <row r="15">
      <c r="A15" s="5" t="inlineStr">
        <is>
          <t>CRWD</t>
        </is>
      </c>
      <c r="B15" s="10" t="n">
        <v>0.3737475510021681</v>
      </c>
      <c r="C15" s="10" t="n">
        <v>0.3613633496546025</v>
      </c>
      <c r="D15" s="10" t="n">
        <v>0.2616313274727609</v>
      </c>
      <c r="E15" s="10" t="n">
        <v>0.3890462980754083</v>
      </c>
      <c r="F15" s="10" t="n">
        <v>0.174628427255681</v>
      </c>
      <c r="G15" s="10" t="n">
        <v>0.2165440068486608</v>
      </c>
      <c r="H15" s="10" t="n">
        <v>0.04747119004405278</v>
      </c>
      <c r="I15" s="10" t="n">
        <v>0.1328796343605933</v>
      </c>
      <c r="J15" s="10" t="n">
        <v>0.1903836177783417</v>
      </c>
      <c r="K15" s="10" t="n">
        <v>0.009769907202545813</v>
      </c>
      <c r="L15" s="10" t="n">
        <v>0.09166012877389351</v>
      </c>
      <c r="M15" s="10" t="n">
        <v>0.2213517627777938</v>
      </c>
      <c r="N15" s="10" t="n">
        <v>-0.0235225395197781</v>
      </c>
      <c r="O15" s="10" t="n">
        <v>1</v>
      </c>
      <c r="P15" s="10" t="n">
        <v>0.2511502966836191</v>
      </c>
      <c r="Q15" s="10" t="n">
        <v>0.2563040669707913</v>
      </c>
      <c r="R15" s="10" t="n">
        <v>0.1769517406852014</v>
      </c>
      <c r="S15" s="10" t="n">
        <v>0.2661833742202654</v>
      </c>
      <c r="T15" s="10" t="n">
        <v>0.2618109151085593</v>
      </c>
      <c r="U15" s="10" t="n">
        <v>0.2768649437002147</v>
      </c>
      <c r="V15" s="10" t="n">
        <v>0.1860532898673369</v>
      </c>
      <c r="W15" s="10" t="n">
        <v>0.2261997517182059</v>
      </c>
      <c r="X15" s="10" t="n">
        <v>0.3987428924516632</v>
      </c>
      <c r="Y15" s="10" t="n">
        <v>0.0989941209967837</v>
      </c>
      <c r="Z15" s="10" t="n">
        <v>-0.01003132848576924</v>
      </c>
    </row>
    <row r="16">
      <c r="A16" s="5" t="inlineStr">
        <is>
          <t>CSCO</t>
        </is>
      </c>
      <c r="B16" s="10" t="n">
        <v>0.461600159964109</v>
      </c>
      <c r="C16" s="10" t="n">
        <v>0.5081232020186701</v>
      </c>
      <c r="D16" s="10" t="n">
        <v>0.5385279655647788</v>
      </c>
      <c r="E16" s="10" t="n">
        <v>0.465290824004807</v>
      </c>
      <c r="F16" s="10" t="n">
        <v>0.5015509998438866</v>
      </c>
      <c r="G16" s="10" t="n">
        <v>0.4451702511562764</v>
      </c>
      <c r="H16" s="10" t="n">
        <v>0.3652616474944085</v>
      </c>
      <c r="I16" s="10" t="n">
        <v>0.375112536600919</v>
      </c>
      <c r="J16" s="10" t="n">
        <v>0.4861245935728223</v>
      </c>
      <c r="K16" s="10" t="n">
        <v>0.2594824074043327</v>
      </c>
      <c r="L16" s="10" t="n">
        <v>0.3541200850784588</v>
      </c>
      <c r="M16" s="10" t="n">
        <v>0.3279018626032038</v>
      </c>
      <c r="N16" s="10" t="n">
        <v>0.2094314948857364</v>
      </c>
      <c r="O16" s="10" t="n">
        <v>0.2511502966836191</v>
      </c>
      <c r="P16" s="10" t="n">
        <v>1</v>
      </c>
      <c r="Q16" s="10" t="n">
        <v>0.4747381435398476</v>
      </c>
      <c r="R16" s="10" t="n">
        <v>0.4324569748395938</v>
      </c>
      <c r="S16" s="10" t="n">
        <v>0.4446805111087299</v>
      </c>
      <c r="T16" s="10" t="n">
        <v>0.4509895514432647</v>
      </c>
      <c r="U16" s="10" t="n">
        <v>0.3213124553400616</v>
      </c>
      <c r="V16" s="10" t="n">
        <v>0.5046515307417861</v>
      </c>
      <c r="W16" s="10" t="n">
        <v>0.4350288103594444</v>
      </c>
      <c r="X16" s="10" t="n">
        <v>0.4093963236984206</v>
      </c>
      <c r="Y16" s="10" t="n">
        <v>0.3597999579032567</v>
      </c>
      <c r="Z16" s="10" t="n">
        <v>0.2532390207088229</v>
      </c>
    </row>
    <row r="17">
      <c r="A17" s="5" t="inlineStr">
        <is>
          <t>CTAS</t>
        </is>
      </c>
      <c r="B17" s="10" t="n">
        <v>0.4556781165715716</v>
      </c>
      <c r="C17" s="10" t="n">
        <v>0.5278428766833202</v>
      </c>
      <c r="D17" s="10" t="n">
        <v>0.6102174187963927</v>
      </c>
      <c r="E17" s="10" t="n">
        <v>0.4953124349379205</v>
      </c>
      <c r="F17" s="10" t="n">
        <v>0.5128158182422928</v>
      </c>
      <c r="G17" s="10" t="n">
        <v>0.5084520042586925</v>
      </c>
      <c r="H17" s="10" t="n">
        <v>0.4294026298920778</v>
      </c>
      <c r="I17" s="10" t="n">
        <v>0.4002799311010312</v>
      </c>
      <c r="J17" s="10" t="n">
        <v>0.5161450498157503</v>
      </c>
      <c r="K17" s="10" t="n">
        <v>0.2514904537968281</v>
      </c>
      <c r="L17" s="10" t="n">
        <v>0.3675911828673636</v>
      </c>
      <c r="M17" s="10" t="n">
        <v>0.444323278850793</v>
      </c>
      <c r="N17" s="10" t="n">
        <v>0.2044520131393712</v>
      </c>
      <c r="O17" s="10" t="n">
        <v>0.2563040669707914</v>
      </c>
      <c r="P17" s="10" t="n">
        <v>0.4747381435398476</v>
      </c>
      <c r="Q17" s="10" t="n">
        <v>1</v>
      </c>
      <c r="R17" s="10" t="n">
        <v>0.4793563169748243</v>
      </c>
      <c r="S17" s="10" t="n">
        <v>0.3969576801281839</v>
      </c>
      <c r="T17" s="10" t="n">
        <v>0.4801822365783783</v>
      </c>
      <c r="U17" s="10" t="n">
        <v>0.2649601273141332</v>
      </c>
      <c r="V17" s="10" t="n">
        <v>0.5790792081013376</v>
      </c>
      <c r="W17" s="10" t="n">
        <v>0.4529689093006238</v>
      </c>
      <c r="X17" s="10" t="n">
        <v>0.5212865303608126</v>
      </c>
      <c r="Y17" s="10" t="n">
        <v>0.4337467739789158</v>
      </c>
      <c r="Z17" s="10" t="n">
        <v>0.257751257409765</v>
      </c>
    </row>
    <row r="18">
      <c r="A18" s="5" t="inlineStr">
        <is>
          <t>DE</t>
        </is>
      </c>
      <c r="B18" s="10" t="n">
        <v>0.3872012756415</v>
      </c>
      <c r="C18" s="10" t="n">
        <v>0.4765991726898067</v>
      </c>
      <c r="D18" s="10" t="n">
        <v>0.4741130520752472</v>
      </c>
      <c r="E18" s="10" t="n">
        <v>0.4247701219001784</v>
      </c>
      <c r="F18" s="10" t="n">
        <v>0.4890854610909001</v>
      </c>
      <c r="G18" s="10" t="n">
        <v>0.4840821739284984</v>
      </c>
      <c r="H18" s="10" t="n">
        <v>0.3460308355587818</v>
      </c>
      <c r="I18" s="10" t="n">
        <v>0.329287962637593</v>
      </c>
      <c r="J18" s="10" t="n">
        <v>0.5243995389077528</v>
      </c>
      <c r="K18" s="10" t="n">
        <v>0.1989442175828312</v>
      </c>
      <c r="L18" s="10" t="n">
        <v>0.363494716359626</v>
      </c>
      <c r="M18" s="10" t="n">
        <v>0.3857070173270042</v>
      </c>
      <c r="N18" s="10" t="n">
        <v>0.1447440082872176</v>
      </c>
      <c r="O18" s="10" t="n">
        <v>0.1769517406852014</v>
      </c>
      <c r="P18" s="10" t="n">
        <v>0.4324569748395938</v>
      </c>
      <c r="Q18" s="10" t="n">
        <v>0.4793563169748243</v>
      </c>
      <c r="R18" s="10" t="n">
        <v>1</v>
      </c>
      <c r="S18" s="10" t="n">
        <v>0.4070481730006876</v>
      </c>
      <c r="T18" s="10" t="n">
        <v>0.4547224032521694</v>
      </c>
      <c r="U18" s="10" t="n">
        <v>0.2304546259272983</v>
      </c>
      <c r="V18" s="10" t="n">
        <v>0.6052827618486265</v>
      </c>
      <c r="W18" s="10" t="n">
        <v>0.4892612618194564</v>
      </c>
      <c r="X18" s="10" t="n">
        <v>0.3896421430735644</v>
      </c>
      <c r="Y18" s="10" t="n">
        <v>0.3784999835860832</v>
      </c>
      <c r="Z18" s="10" t="n">
        <v>0.1638738955124289</v>
      </c>
    </row>
    <row r="19">
      <c r="A19" s="5" t="inlineStr">
        <is>
          <t>DELL</t>
        </is>
      </c>
      <c r="B19" s="10" t="n">
        <v>0.3886463766559306</v>
      </c>
      <c r="C19" s="10" t="n">
        <v>0.4765110977319812</v>
      </c>
      <c r="D19" s="10" t="n">
        <v>0.3948719057603301</v>
      </c>
      <c r="E19" s="10" t="n">
        <v>0.5075060447451173</v>
      </c>
      <c r="F19" s="10" t="n">
        <v>0.3319380778166158</v>
      </c>
      <c r="G19" s="10" t="n">
        <v>0.3461478758670014</v>
      </c>
      <c r="H19" s="10" t="n">
        <v>0.2223248955981832</v>
      </c>
      <c r="I19" s="10" t="n">
        <v>0.2417928439008474</v>
      </c>
      <c r="J19" s="10" t="n">
        <v>0.3821401679639603</v>
      </c>
      <c r="K19" s="10" t="n">
        <v>0.1361493111620839</v>
      </c>
      <c r="L19" s="10" t="n">
        <v>0.3124256210038123</v>
      </c>
      <c r="M19" s="10" t="n">
        <v>0.3549891344993585</v>
      </c>
      <c r="N19" s="10" t="n">
        <v>0.08090177872081038</v>
      </c>
      <c r="O19" s="10" t="n">
        <v>0.2661833742202655</v>
      </c>
      <c r="P19" s="10" t="n">
        <v>0.44468051110873</v>
      </c>
      <c r="Q19" s="10" t="n">
        <v>0.3969576801281839</v>
      </c>
      <c r="R19" s="10" t="n">
        <v>0.4070481730006876</v>
      </c>
      <c r="S19" s="10" t="n">
        <v>1</v>
      </c>
      <c r="T19" s="10" t="n">
        <v>0.3702354028044187</v>
      </c>
      <c r="U19" s="10" t="n">
        <v>0.2183227440993468</v>
      </c>
      <c r="V19" s="10" t="n">
        <v>0.4600612695383326</v>
      </c>
      <c r="W19" s="10" t="n">
        <v>0.3666904293969097</v>
      </c>
      <c r="X19" s="10" t="n">
        <v>0.3742715853099315</v>
      </c>
      <c r="Y19" s="10" t="n">
        <v>0.2770920791177467</v>
      </c>
      <c r="Z19" s="10" t="n">
        <v>0.05827951663362692</v>
      </c>
    </row>
    <row r="20">
      <c r="A20" s="5" t="inlineStr">
        <is>
          <t>DIS</t>
        </is>
      </c>
      <c r="B20" s="10" t="n">
        <v>0.3979799139992657</v>
      </c>
      <c r="C20" s="10" t="n">
        <v>0.4608486466620068</v>
      </c>
      <c r="D20" s="10" t="n">
        <v>0.5117619616368093</v>
      </c>
      <c r="E20" s="10" t="n">
        <v>0.4287021008233306</v>
      </c>
      <c r="F20" s="10" t="n">
        <v>0.449968536099757</v>
      </c>
      <c r="G20" s="10" t="n">
        <v>0.4508726519619671</v>
      </c>
      <c r="H20" s="10" t="n">
        <v>0.3550221468374084</v>
      </c>
      <c r="I20" s="10" t="n">
        <v>0.3034530775211947</v>
      </c>
      <c r="J20" s="10" t="n">
        <v>0.5211563065450535</v>
      </c>
      <c r="K20" s="10" t="n">
        <v>0.2141276472180089</v>
      </c>
      <c r="L20" s="10" t="n">
        <v>0.3593945468123354</v>
      </c>
      <c r="M20" s="10" t="n">
        <v>0.49655769394205</v>
      </c>
      <c r="N20" s="10" t="n">
        <v>0.1602985520969815</v>
      </c>
      <c r="O20" s="10" t="n">
        <v>0.2618109151085593</v>
      </c>
      <c r="P20" s="10" t="n">
        <v>0.4509895514432647</v>
      </c>
      <c r="Q20" s="10" t="n">
        <v>0.4801822365783782</v>
      </c>
      <c r="R20" s="10" t="n">
        <v>0.4547224032521694</v>
      </c>
      <c r="S20" s="10" t="n">
        <v>0.3702354028044187</v>
      </c>
      <c r="T20" s="10" t="n">
        <v>0.9999999999999998</v>
      </c>
      <c r="U20" s="10" t="n">
        <v>0.2179633104118999</v>
      </c>
      <c r="V20" s="10" t="n">
        <v>0.5137650812621288</v>
      </c>
      <c r="W20" s="10" t="n">
        <v>0.4475685972680035</v>
      </c>
      <c r="X20" s="10" t="n">
        <v>0.4273438396591895</v>
      </c>
      <c r="Y20" s="10" t="n">
        <v>0.44844939873831</v>
      </c>
      <c r="Z20" s="10" t="n">
        <v>0.1830011684371613</v>
      </c>
    </row>
    <row r="21">
      <c r="A21" s="5" t="inlineStr">
        <is>
          <t>EA</t>
        </is>
      </c>
      <c r="B21" s="10" t="n">
        <v>0.3327906045489987</v>
      </c>
      <c r="C21" s="10" t="n">
        <v>0.3596301343909956</v>
      </c>
      <c r="D21" s="10" t="n">
        <v>0.3182038565259661</v>
      </c>
      <c r="E21" s="10" t="n">
        <v>0.3420629483345792</v>
      </c>
      <c r="F21" s="10" t="n">
        <v>0.2421845660970591</v>
      </c>
      <c r="G21" s="10" t="n">
        <v>0.2615208171235741</v>
      </c>
      <c r="H21" s="10" t="n">
        <v>0.1889811376360822</v>
      </c>
      <c r="I21" s="10" t="n">
        <v>0.2812794533009448</v>
      </c>
      <c r="J21" s="10" t="n">
        <v>0.2418540811765665</v>
      </c>
      <c r="K21" s="10" t="n">
        <v>0.1768599309503115</v>
      </c>
      <c r="L21" s="10" t="n">
        <v>0.2126856347680977</v>
      </c>
      <c r="M21" s="10" t="n">
        <v>0.1572671800125621</v>
      </c>
      <c r="N21" s="10" t="n">
        <v>0.1734307291809639</v>
      </c>
      <c r="O21" s="10" t="n">
        <v>0.2768649437002147</v>
      </c>
      <c r="P21" s="10" t="n">
        <v>0.3213124553400616</v>
      </c>
      <c r="Q21" s="10" t="n">
        <v>0.2649601273141333</v>
      </c>
      <c r="R21" s="10" t="n">
        <v>0.2304546259272983</v>
      </c>
      <c r="S21" s="10" t="n">
        <v>0.2183227440993468</v>
      </c>
      <c r="T21" s="10" t="n">
        <v>0.2179633104118999</v>
      </c>
      <c r="U21" s="10" t="n">
        <v>1</v>
      </c>
      <c r="V21" s="10" t="n">
        <v>0.24215421919349</v>
      </c>
      <c r="W21" s="10" t="n">
        <v>0.2410150177494974</v>
      </c>
      <c r="X21" s="10" t="n">
        <v>0.2889165240230467</v>
      </c>
      <c r="Y21" s="10" t="n">
        <v>0.1927836824775844</v>
      </c>
      <c r="Z21" s="10" t="n">
        <v>0.1759943208115829</v>
      </c>
    </row>
    <row r="22">
      <c r="A22" s="5" t="inlineStr">
        <is>
          <t>EMR</t>
        </is>
      </c>
      <c r="B22" s="10" t="n">
        <v>0.4170978353260515</v>
      </c>
      <c r="C22" s="10" t="n">
        <v>0.5556336462828635</v>
      </c>
      <c r="D22" s="10" t="n">
        <v>0.5650613756452703</v>
      </c>
      <c r="E22" s="10" t="n">
        <v>0.5033182015029448</v>
      </c>
      <c r="F22" s="10" t="n">
        <v>0.5590168929226123</v>
      </c>
      <c r="G22" s="10" t="n">
        <v>0.5551948261288687</v>
      </c>
      <c r="H22" s="10" t="n">
        <v>0.3902361612465789</v>
      </c>
      <c r="I22" s="10" t="n">
        <v>0.3897475007422926</v>
      </c>
      <c r="J22" s="10" t="n">
        <v>0.6199458213798976</v>
      </c>
      <c r="K22" s="10" t="n">
        <v>0.2336986645129317</v>
      </c>
      <c r="L22" s="10" t="n">
        <v>0.3993198020403001</v>
      </c>
      <c r="M22" s="10" t="n">
        <v>0.4699794083600311</v>
      </c>
      <c r="N22" s="10" t="n">
        <v>0.1745953727249598</v>
      </c>
      <c r="O22" s="10" t="n">
        <v>0.1860532898673369</v>
      </c>
      <c r="P22" s="10" t="n">
        <v>0.5046515307417863</v>
      </c>
      <c r="Q22" s="10" t="n">
        <v>0.5790792081013375</v>
      </c>
      <c r="R22" s="10" t="n">
        <v>0.6052827618486265</v>
      </c>
      <c r="S22" s="10" t="n">
        <v>0.4600612695383327</v>
      </c>
      <c r="T22" s="10" t="n">
        <v>0.5137650812621288</v>
      </c>
      <c r="U22" s="10" t="n">
        <v>0.24215421919349</v>
      </c>
      <c r="V22" s="10" t="n">
        <v>1</v>
      </c>
      <c r="W22" s="10" t="n">
        <v>0.5366406349321516</v>
      </c>
      <c r="X22" s="10" t="n">
        <v>0.4563749129470394</v>
      </c>
      <c r="Y22" s="10" t="n">
        <v>0.440868407360938</v>
      </c>
      <c r="Z22" s="10" t="n">
        <v>0.2052005082551971</v>
      </c>
    </row>
    <row r="23">
      <c r="A23" s="5" t="inlineStr">
        <is>
          <t>FDX</t>
        </is>
      </c>
      <c r="B23" s="10" t="n">
        <v>0.3859177622587178</v>
      </c>
      <c r="C23" s="10" t="n">
        <v>0.4863331042289217</v>
      </c>
      <c r="D23" s="10" t="n">
        <v>0.4619395600320797</v>
      </c>
      <c r="E23" s="10" t="n">
        <v>0.4552081406853315</v>
      </c>
      <c r="F23" s="10" t="n">
        <v>0.4544839080151734</v>
      </c>
      <c r="G23" s="10" t="n">
        <v>0.4533247078176577</v>
      </c>
      <c r="H23" s="10" t="n">
        <v>0.3129567719025184</v>
      </c>
      <c r="I23" s="10" t="n">
        <v>0.3214772615040083</v>
      </c>
      <c r="J23" s="10" t="n">
        <v>0.5245973328400518</v>
      </c>
      <c r="K23" s="10" t="n">
        <v>0.2146335326069908</v>
      </c>
      <c r="L23" s="10" t="n">
        <v>0.3405337580001563</v>
      </c>
      <c r="M23" s="10" t="n">
        <v>0.4169958584663432</v>
      </c>
      <c r="N23" s="10" t="n">
        <v>0.1527232809545856</v>
      </c>
      <c r="O23" s="10" t="n">
        <v>0.2261997517182059</v>
      </c>
      <c r="P23" s="10" t="n">
        <v>0.4350288103594444</v>
      </c>
      <c r="Q23" s="10" t="n">
        <v>0.4529689093006238</v>
      </c>
      <c r="R23" s="10" t="n">
        <v>0.4892612618194564</v>
      </c>
      <c r="S23" s="10" t="n">
        <v>0.3666904293969097</v>
      </c>
      <c r="T23" s="10" t="n">
        <v>0.4475685972680035</v>
      </c>
      <c r="U23" s="10" t="n">
        <v>0.2410150177494974</v>
      </c>
      <c r="V23" s="10" t="n">
        <v>0.5366406349321516</v>
      </c>
      <c r="W23" s="10" t="n">
        <v>0.9999999999999998</v>
      </c>
      <c r="X23" s="10" t="n">
        <v>0.41286404590142</v>
      </c>
      <c r="Y23" s="10" t="n">
        <v>0.3641366281165372</v>
      </c>
      <c r="Z23" s="10" t="n">
        <v>0.1698379966600516</v>
      </c>
    </row>
    <row r="24">
      <c r="A24" s="5" t="inlineStr">
        <is>
          <t>FICO</t>
        </is>
      </c>
      <c r="B24" s="10" t="n">
        <v>0.4465980303574426</v>
      </c>
      <c r="C24" s="10" t="n">
        <v>0.4919668708412638</v>
      </c>
      <c r="D24" s="10" t="n">
        <v>0.5128815096842635</v>
      </c>
      <c r="E24" s="10" t="n">
        <v>0.4879917268708254</v>
      </c>
      <c r="F24" s="10" t="n">
        <v>0.4079497842806254</v>
      </c>
      <c r="G24" s="10" t="n">
        <v>0.420473126670209</v>
      </c>
      <c r="H24" s="10" t="n">
        <v>0.365192204385225</v>
      </c>
      <c r="I24" s="10" t="n">
        <v>0.3331360399253738</v>
      </c>
      <c r="J24" s="10" t="n">
        <v>0.4393360151218602</v>
      </c>
      <c r="K24" s="10" t="n">
        <v>0.1943059788187955</v>
      </c>
      <c r="L24" s="10" t="n">
        <v>0.3063317810885381</v>
      </c>
      <c r="M24" s="10" t="n">
        <v>0.378816907483948</v>
      </c>
      <c r="N24" s="10" t="n">
        <v>0.1460042446764813</v>
      </c>
      <c r="O24" s="10" t="n">
        <v>0.3987428924516632</v>
      </c>
      <c r="P24" s="10" t="n">
        <v>0.4093963236984206</v>
      </c>
      <c r="Q24" s="10" t="n">
        <v>0.5212865303608126</v>
      </c>
      <c r="R24" s="10" t="n">
        <v>0.3896421430735644</v>
      </c>
      <c r="S24" s="10" t="n">
        <v>0.3742715853099315</v>
      </c>
      <c r="T24" s="10" t="n">
        <v>0.4273438396591895</v>
      </c>
      <c r="U24" s="10" t="n">
        <v>0.2889165240230467</v>
      </c>
      <c r="V24" s="10" t="n">
        <v>0.4563749129470393</v>
      </c>
      <c r="W24" s="10" t="n">
        <v>0.41286404590142</v>
      </c>
      <c r="X24" s="10" t="n">
        <v>0.9999999999999999</v>
      </c>
      <c r="Y24" s="10" t="n">
        <v>0.3078716011344494</v>
      </c>
      <c r="Z24" s="10" t="n">
        <v>0.1827709342896158</v>
      </c>
    </row>
    <row r="25">
      <c r="A25" s="5" t="inlineStr">
        <is>
          <t>FOXA</t>
        </is>
      </c>
      <c r="B25" s="10" t="n">
        <v>0.322132832459064</v>
      </c>
      <c r="C25" s="10" t="n">
        <v>0.3735404899634219</v>
      </c>
      <c r="D25" s="10" t="n">
        <v>0.379559857792978</v>
      </c>
      <c r="E25" s="10" t="n">
        <v>0.3391191346589225</v>
      </c>
      <c r="F25" s="10" t="n">
        <v>0.4148260260068075</v>
      </c>
      <c r="G25" s="10" t="n">
        <v>0.3285973119310782</v>
      </c>
      <c r="H25" s="10" t="n">
        <v>0.365872875149366</v>
      </c>
      <c r="I25" s="10" t="n">
        <v>0.2226879829249254</v>
      </c>
      <c r="J25" s="10" t="n">
        <v>0.4604697079552938</v>
      </c>
      <c r="K25" s="10" t="n">
        <v>0.2019814764024895</v>
      </c>
      <c r="L25" s="10" t="n">
        <v>0.2899330734791463</v>
      </c>
      <c r="M25" s="10" t="n">
        <v>0.4132266986235375</v>
      </c>
      <c r="N25" s="10" t="n">
        <v>0.1578534092172704</v>
      </c>
      <c r="O25" s="10" t="n">
        <v>0.0989941209967837</v>
      </c>
      <c r="P25" s="10" t="n">
        <v>0.3597999579032568</v>
      </c>
      <c r="Q25" s="10" t="n">
        <v>0.4337467739789157</v>
      </c>
      <c r="R25" s="10" t="n">
        <v>0.3784999835860832</v>
      </c>
      <c r="S25" s="10" t="n">
        <v>0.2770920791177467</v>
      </c>
      <c r="T25" s="10" t="n">
        <v>0.44844939873831</v>
      </c>
      <c r="U25" s="10" t="n">
        <v>0.1927836824775844</v>
      </c>
      <c r="V25" s="10" t="n">
        <v>0.440868407360938</v>
      </c>
      <c r="W25" s="10" t="n">
        <v>0.3641366281165372</v>
      </c>
      <c r="X25" s="10" t="n">
        <v>0.3078716011344493</v>
      </c>
      <c r="Y25" s="10" t="n">
        <v>1</v>
      </c>
      <c r="Z25" s="10" t="n">
        <v>0.1550750417220096</v>
      </c>
    </row>
    <row r="26">
      <c r="A26" s="5" t="inlineStr">
        <is>
          <t>GIS</t>
        </is>
      </c>
      <c r="B26" s="10" t="n">
        <v>0.203654333330854</v>
      </c>
      <c r="C26" s="10" t="n">
        <v>0.1728095586506802</v>
      </c>
      <c r="D26" s="10" t="n">
        <v>0.3267036757445843</v>
      </c>
      <c r="E26" s="10" t="n">
        <v>0.1223759207526452</v>
      </c>
      <c r="F26" s="10" t="n">
        <v>0.2679225258919244</v>
      </c>
      <c r="G26" s="10" t="n">
        <v>0.316195948355461</v>
      </c>
      <c r="H26" s="10" t="n">
        <v>0.4221312418855487</v>
      </c>
      <c r="I26" s="10" t="n">
        <v>0.3355260347661439</v>
      </c>
      <c r="J26" s="10" t="n">
        <v>0.2577344520785548</v>
      </c>
      <c r="K26" s="10" t="n">
        <v>0.5530489216872894</v>
      </c>
      <c r="L26" s="10" t="n">
        <v>0.2955918136652004</v>
      </c>
      <c r="M26" s="10" t="n">
        <v>0.04937106464784271</v>
      </c>
      <c r="N26" s="10" t="n">
        <v>0.6355455613831876</v>
      </c>
      <c r="O26" s="10" t="n">
        <v>-0.01003132848576925</v>
      </c>
      <c r="P26" s="10" t="n">
        <v>0.2532390207088229</v>
      </c>
      <c r="Q26" s="10" t="n">
        <v>0.257751257409765</v>
      </c>
      <c r="R26" s="10" t="n">
        <v>0.1638738955124289</v>
      </c>
      <c r="S26" s="10" t="n">
        <v>0.05827951663362691</v>
      </c>
      <c r="T26" s="10" t="n">
        <v>0.1830011684371613</v>
      </c>
      <c r="U26" s="10" t="n">
        <v>0.1759943208115829</v>
      </c>
      <c r="V26" s="10" t="n">
        <v>0.2052005082551971</v>
      </c>
      <c r="W26" s="10" t="n">
        <v>0.1698379966600516</v>
      </c>
      <c r="X26" s="10" t="n">
        <v>0.1827709342896158</v>
      </c>
      <c r="Y26" s="10" t="n">
        <v>0.1550750417220096</v>
      </c>
      <c r="Z26" s="10" t="n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4" customHeight="1">
      <c r="A1" s="4" t="inlineStr">
        <is>
          <t>Pairwise overlapping daily observations</t>
        </is>
      </c>
      <c r="B1" s="4" t="inlineStr">
        <is>
          <t>AAPL</t>
        </is>
      </c>
      <c r="C1" s="4" t="inlineStr">
        <is>
          <t>ADI</t>
        </is>
      </c>
      <c r="D1" s="4" t="inlineStr">
        <is>
          <t>ADP</t>
        </is>
      </c>
      <c r="E1" s="4" t="inlineStr">
        <is>
          <t>AMAT</t>
        </is>
      </c>
      <c r="F1" s="4" t="inlineStr">
        <is>
          <t>AMCR</t>
        </is>
      </c>
      <c r="G1" s="4" t="inlineStr">
        <is>
          <t>APD</t>
        </is>
      </c>
      <c r="H1" s="4" t="inlineStr">
        <is>
          <t>ATO</t>
        </is>
      </c>
      <c r="I1" s="4" t="inlineStr">
        <is>
          <t>BDX</t>
        </is>
      </c>
      <c r="J1" s="4" t="inlineStr">
        <is>
          <t>BEN</t>
        </is>
      </c>
      <c r="K1" s="4" t="inlineStr">
        <is>
          <t>CAG</t>
        </is>
      </c>
      <c r="L1" s="4" t="inlineStr">
        <is>
          <t>CAH</t>
        </is>
      </c>
      <c r="M1" s="4" t="inlineStr">
        <is>
          <t>CCL</t>
        </is>
      </c>
      <c r="N1" s="4" t="inlineStr">
        <is>
          <t>CPB</t>
        </is>
      </c>
      <c r="O1" s="4" t="inlineStr">
        <is>
          <t>CRWD</t>
        </is>
      </c>
      <c r="P1" s="4" t="inlineStr">
        <is>
          <t>CSCO</t>
        </is>
      </c>
      <c r="Q1" s="4" t="inlineStr">
        <is>
          <t>CTAS</t>
        </is>
      </c>
      <c r="R1" s="4" t="inlineStr">
        <is>
          <t>DE</t>
        </is>
      </c>
      <c r="S1" s="4" t="inlineStr">
        <is>
          <t>DELL</t>
        </is>
      </c>
      <c r="T1" s="4" t="inlineStr">
        <is>
          <t>DIS</t>
        </is>
      </c>
      <c r="U1" s="4" t="inlineStr">
        <is>
          <t>EA</t>
        </is>
      </c>
      <c r="V1" s="4" t="inlineStr">
        <is>
          <t>EMR</t>
        </is>
      </c>
      <c r="W1" s="4" t="inlineStr">
        <is>
          <t>FDX</t>
        </is>
      </c>
      <c r="X1" s="4" t="inlineStr">
        <is>
          <t>FICO</t>
        </is>
      </c>
      <c r="Y1" s="4" t="inlineStr">
        <is>
          <t>FOXA</t>
        </is>
      </c>
      <c r="Z1" s="4" t="inlineStr">
        <is>
          <t>GIS</t>
        </is>
      </c>
    </row>
    <row r="2">
      <c r="A2" s="5" t="inlineStr">
        <is>
          <t>AAPL</t>
        </is>
      </c>
      <c r="B2" s="11" t="n">
        <v>3774</v>
      </c>
      <c r="C2" s="11" t="n">
        <v>3774</v>
      </c>
      <c r="D2" s="11" t="n">
        <v>3774</v>
      </c>
      <c r="E2" s="11" t="n">
        <v>3774</v>
      </c>
      <c r="F2" s="11" t="n">
        <v>1399</v>
      </c>
      <c r="G2" s="11" t="n">
        <v>3774</v>
      </c>
      <c r="H2" s="11" t="n">
        <v>3774</v>
      </c>
      <c r="I2" s="11" t="n">
        <v>3774</v>
      </c>
      <c r="J2" s="11" t="n">
        <v>3774</v>
      </c>
      <c r="K2" s="11" t="n">
        <v>3774</v>
      </c>
      <c r="L2" s="11" t="n">
        <v>3774</v>
      </c>
      <c r="M2" s="11" t="n">
        <v>3774</v>
      </c>
      <c r="N2" s="11" t="n">
        <v>3774</v>
      </c>
      <c r="O2" s="11" t="n">
        <v>1398</v>
      </c>
      <c r="P2" s="11" t="n">
        <v>3774</v>
      </c>
      <c r="Q2" s="11" t="n">
        <v>3774</v>
      </c>
      <c r="R2" s="11" t="n">
        <v>3774</v>
      </c>
      <c r="S2" s="11" t="n">
        <v>2474</v>
      </c>
      <c r="T2" s="11" t="n">
        <v>3774</v>
      </c>
      <c r="U2" s="11" t="n">
        <v>3278</v>
      </c>
      <c r="V2" s="11" t="n">
        <v>3774</v>
      </c>
      <c r="W2" s="11" t="n">
        <v>3774</v>
      </c>
      <c r="X2" s="11" t="n">
        <v>3774</v>
      </c>
      <c r="Y2" s="11" t="n">
        <v>1457</v>
      </c>
      <c r="Z2" s="11" t="n">
        <v>3774</v>
      </c>
    </row>
    <row r="3">
      <c r="A3" s="5" t="inlineStr">
        <is>
          <t>ADI</t>
        </is>
      </c>
      <c r="B3" s="11" t="n">
        <v>3774</v>
      </c>
      <c r="C3" s="11" t="n">
        <v>3774</v>
      </c>
      <c r="D3" s="11" t="n">
        <v>3774</v>
      </c>
      <c r="E3" s="11" t="n">
        <v>3774</v>
      </c>
      <c r="F3" s="11" t="n">
        <v>1399</v>
      </c>
      <c r="G3" s="11" t="n">
        <v>3774</v>
      </c>
      <c r="H3" s="11" t="n">
        <v>3774</v>
      </c>
      <c r="I3" s="11" t="n">
        <v>3774</v>
      </c>
      <c r="J3" s="11" t="n">
        <v>3774</v>
      </c>
      <c r="K3" s="11" t="n">
        <v>3774</v>
      </c>
      <c r="L3" s="11" t="n">
        <v>3774</v>
      </c>
      <c r="M3" s="11" t="n">
        <v>3774</v>
      </c>
      <c r="N3" s="11" t="n">
        <v>3774</v>
      </c>
      <c r="O3" s="11" t="n">
        <v>1398</v>
      </c>
      <c r="P3" s="11" t="n">
        <v>3774</v>
      </c>
      <c r="Q3" s="11" t="n">
        <v>3774</v>
      </c>
      <c r="R3" s="11" t="n">
        <v>3774</v>
      </c>
      <c r="S3" s="11" t="n">
        <v>2474</v>
      </c>
      <c r="T3" s="11" t="n">
        <v>3774</v>
      </c>
      <c r="U3" s="11" t="n">
        <v>3278</v>
      </c>
      <c r="V3" s="11" t="n">
        <v>3774</v>
      </c>
      <c r="W3" s="11" t="n">
        <v>3774</v>
      </c>
      <c r="X3" s="11" t="n">
        <v>3774</v>
      </c>
      <c r="Y3" s="11" t="n">
        <v>1457</v>
      </c>
      <c r="Z3" s="11" t="n">
        <v>3774</v>
      </c>
    </row>
    <row r="4">
      <c r="A4" s="5" t="inlineStr">
        <is>
          <t>ADP</t>
        </is>
      </c>
      <c r="B4" s="11" t="n">
        <v>3774</v>
      </c>
      <c r="C4" s="11" t="n">
        <v>3774</v>
      </c>
      <c r="D4" s="11" t="n">
        <v>3774</v>
      </c>
      <c r="E4" s="11" t="n">
        <v>3774</v>
      </c>
      <c r="F4" s="11" t="n">
        <v>1399</v>
      </c>
      <c r="G4" s="11" t="n">
        <v>3774</v>
      </c>
      <c r="H4" s="11" t="n">
        <v>3774</v>
      </c>
      <c r="I4" s="11" t="n">
        <v>3774</v>
      </c>
      <c r="J4" s="11" t="n">
        <v>3774</v>
      </c>
      <c r="K4" s="11" t="n">
        <v>3774</v>
      </c>
      <c r="L4" s="11" t="n">
        <v>3774</v>
      </c>
      <c r="M4" s="11" t="n">
        <v>3774</v>
      </c>
      <c r="N4" s="11" t="n">
        <v>3774</v>
      </c>
      <c r="O4" s="11" t="n">
        <v>1398</v>
      </c>
      <c r="P4" s="11" t="n">
        <v>3774</v>
      </c>
      <c r="Q4" s="11" t="n">
        <v>3774</v>
      </c>
      <c r="R4" s="11" t="n">
        <v>3774</v>
      </c>
      <c r="S4" s="11" t="n">
        <v>2474</v>
      </c>
      <c r="T4" s="11" t="n">
        <v>3774</v>
      </c>
      <c r="U4" s="11" t="n">
        <v>3278</v>
      </c>
      <c r="V4" s="11" t="n">
        <v>3774</v>
      </c>
      <c r="W4" s="11" t="n">
        <v>3774</v>
      </c>
      <c r="X4" s="11" t="n">
        <v>3774</v>
      </c>
      <c r="Y4" s="11" t="n">
        <v>1457</v>
      </c>
      <c r="Z4" s="11" t="n">
        <v>3774</v>
      </c>
    </row>
    <row r="5">
      <c r="A5" s="5" t="inlineStr">
        <is>
          <t>AMAT</t>
        </is>
      </c>
      <c r="B5" s="11" t="n">
        <v>3774</v>
      </c>
      <c r="C5" s="11" t="n">
        <v>3774</v>
      </c>
      <c r="D5" s="11" t="n">
        <v>3774</v>
      </c>
      <c r="E5" s="11" t="n">
        <v>3774</v>
      </c>
      <c r="F5" s="11" t="n">
        <v>1399</v>
      </c>
      <c r="G5" s="11" t="n">
        <v>3774</v>
      </c>
      <c r="H5" s="11" t="n">
        <v>3774</v>
      </c>
      <c r="I5" s="11" t="n">
        <v>3774</v>
      </c>
      <c r="J5" s="11" t="n">
        <v>3774</v>
      </c>
      <c r="K5" s="11" t="n">
        <v>3774</v>
      </c>
      <c r="L5" s="11" t="n">
        <v>3774</v>
      </c>
      <c r="M5" s="11" t="n">
        <v>3774</v>
      </c>
      <c r="N5" s="11" t="n">
        <v>3774</v>
      </c>
      <c r="O5" s="11" t="n">
        <v>1398</v>
      </c>
      <c r="P5" s="11" t="n">
        <v>3774</v>
      </c>
      <c r="Q5" s="11" t="n">
        <v>3774</v>
      </c>
      <c r="R5" s="11" t="n">
        <v>3774</v>
      </c>
      <c r="S5" s="11" t="n">
        <v>2474</v>
      </c>
      <c r="T5" s="11" t="n">
        <v>3774</v>
      </c>
      <c r="U5" s="11" t="n">
        <v>3278</v>
      </c>
      <c r="V5" s="11" t="n">
        <v>3774</v>
      </c>
      <c r="W5" s="11" t="n">
        <v>3774</v>
      </c>
      <c r="X5" s="11" t="n">
        <v>3774</v>
      </c>
      <c r="Y5" s="11" t="n">
        <v>1457</v>
      </c>
      <c r="Z5" s="11" t="n">
        <v>3774</v>
      </c>
    </row>
    <row r="6">
      <c r="A6" s="5" t="inlineStr">
        <is>
          <t>AMCR</t>
        </is>
      </c>
      <c r="B6" s="11" t="n">
        <v>1399</v>
      </c>
      <c r="C6" s="11" t="n">
        <v>1399</v>
      </c>
      <c r="D6" s="11" t="n">
        <v>1399</v>
      </c>
      <c r="E6" s="11" t="n">
        <v>1399</v>
      </c>
      <c r="F6" s="11" t="n">
        <v>1399</v>
      </c>
      <c r="G6" s="11" t="n">
        <v>1399</v>
      </c>
      <c r="H6" s="11" t="n">
        <v>1399</v>
      </c>
      <c r="I6" s="11" t="n">
        <v>1399</v>
      </c>
      <c r="J6" s="11" t="n">
        <v>1399</v>
      </c>
      <c r="K6" s="11" t="n">
        <v>1399</v>
      </c>
      <c r="L6" s="11" t="n">
        <v>1399</v>
      </c>
      <c r="M6" s="11" t="n">
        <v>1399</v>
      </c>
      <c r="N6" s="11" t="n">
        <v>1399</v>
      </c>
      <c r="O6" s="11" t="n">
        <v>1398</v>
      </c>
      <c r="P6" s="11" t="n">
        <v>1399</v>
      </c>
      <c r="Q6" s="11" t="n">
        <v>1399</v>
      </c>
      <c r="R6" s="11" t="n">
        <v>1399</v>
      </c>
      <c r="S6" s="11" t="n">
        <v>1399</v>
      </c>
      <c r="T6" s="11" t="n">
        <v>1399</v>
      </c>
      <c r="U6" s="11" t="n">
        <v>1399</v>
      </c>
      <c r="V6" s="11" t="n">
        <v>1399</v>
      </c>
      <c r="W6" s="11" t="n">
        <v>1399</v>
      </c>
      <c r="X6" s="11" t="n">
        <v>1399</v>
      </c>
      <c r="Y6" s="11" t="n">
        <v>1399</v>
      </c>
      <c r="Z6" s="11" t="n">
        <v>1399</v>
      </c>
    </row>
    <row r="7">
      <c r="A7" s="5" t="inlineStr">
        <is>
          <t>APD</t>
        </is>
      </c>
      <c r="B7" s="11" t="n">
        <v>3774</v>
      </c>
      <c r="C7" s="11" t="n">
        <v>3774</v>
      </c>
      <c r="D7" s="11" t="n">
        <v>3774</v>
      </c>
      <c r="E7" s="11" t="n">
        <v>3774</v>
      </c>
      <c r="F7" s="11" t="n">
        <v>1399</v>
      </c>
      <c r="G7" s="11" t="n">
        <v>3774</v>
      </c>
      <c r="H7" s="11" t="n">
        <v>3774</v>
      </c>
      <c r="I7" s="11" t="n">
        <v>3774</v>
      </c>
      <c r="J7" s="11" t="n">
        <v>3774</v>
      </c>
      <c r="K7" s="11" t="n">
        <v>3774</v>
      </c>
      <c r="L7" s="11" t="n">
        <v>3774</v>
      </c>
      <c r="M7" s="11" t="n">
        <v>3774</v>
      </c>
      <c r="N7" s="11" t="n">
        <v>3774</v>
      </c>
      <c r="O7" s="11" t="n">
        <v>1398</v>
      </c>
      <c r="P7" s="11" t="n">
        <v>3774</v>
      </c>
      <c r="Q7" s="11" t="n">
        <v>3774</v>
      </c>
      <c r="R7" s="11" t="n">
        <v>3774</v>
      </c>
      <c r="S7" s="11" t="n">
        <v>2474</v>
      </c>
      <c r="T7" s="11" t="n">
        <v>3774</v>
      </c>
      <c r="U7" s="11" t="n">
        <v>3278</v>
      </c>
      <c r="V7" s="11" t="n">
        <v>3774</v>
      </c>
      <c r="W7" s="11" t="n">
        <v>3774</v>
      </c>
      <c r="X7" s="11" t="n">
        <v>3774</v>
      </c>
      <c r="Y7" s="11" t="n">
        <v>1457</v>
      </c>
      <c r="Z7" s="11" t="n">
        <v>3774</v>
      </c>
    </row>
    <row r="8">
      <c r="A8" s="5" t="inlineStr">
        <is>
          <t>ATO</t>
        </is>
      </c>
      <c r="B8" s="11" t="n">
        <v>3774</v>
      </c>
      <c r="C8" s="11" t="n">
        <v>3774</v>
      </c>
      <c r="D8" s="11" t="n">
        <v>3774</v>
      </c>
      <c r="E8" s="11" t="n">
        <v>3774</v>
      </c>
      <c r="F8" s="11" t="n">
        <v>1399</v>
      </c>
      <c r="G8" s="11" t="n">
        <v>3774</v>
      </c>
      <c r="H8" s="11" t="n">
        <v>3774</v>
      </c>
      <c r="I8" s="11" t="n">
        <v>3774</v>
      </c>
      <c r="J8" s="11" t="n">
        <v>3774</v>
      </c>
      <c r="K8" s="11" t="n">
        <v>3774</v>
      </c>
      <c r="L8" s="11" t="n">
        <v>3774</v>
      </c>
      <c r="M8" s="11" t="n">
        <v>3774</v>
      </c>
      <c r="N8" s="11" t="n">
        <v>3774</v>
      </c>
      <c r="O8" s="11" t="n">
        <v>1398</v>
      </c>
      <c r="P8" s="11" t="n">
        <v>3774</v>
      </c>
      <c r="Q8" s="11" t="n">
        <v>3774</v>
      </c>
      <c r="R8" s="11" t="n">
        <v>3774</v>
      </c>
      <c r="S8" s="11" t="n">
        <v>2474</v>
      </c>
      <c r="T8" s="11" t="n">
        <v>3774</v>
      </c>
      <c r="U8" s="11" t="n">
        <v>3278</v>
      </c>
      <c r="V8" s="11" t="n">
        <v>3774</v>
      </c>
      <c r="W8" s="11" t="n">
        <v>3774</v>
      </c>
      <c r="X8" s="11" t="n">
        <v>3774</v>
      </c>
      <c r="Y8" s="11" t="n">
        <v>1457</v>
      </c>
      <c r="Z8" s="11" t="n">
        <v>3774</v>
      </c>
    </row>
    <row r="9">
      <c r="A9" s="5" t="inlineStr">
        <is>
          <t>BDX</t>
        </is>
      </c>
      <c r="B9" s="11" t="n">
        <v>3774</v>
      </c>
      <c r="C9" s="11" t="n">
        <v>3774</v>
      </c>
      <c r="D9" s="11" t="n">
        <v>3774</v>
      </c>
      <c r="E9" s="11" t="n">
        <v>3774</v>
      </c>
      <c r="F9" s="11" t="n">
        <v>1399</v>
      </c>
      <c r="G9" s="11" t="n">
        <v>3774</v>
      </c>
      <c r="H9" s="11" t="n">
        <v>3774</v>
      </c>
      <c r="I9" s="11" t="n">
        <v>3774</v>
      </c>
      <c r="J9" s="11" t="n">
        <v>3774</v>
      </c>
      <c r="K9" s="11" t="n">
        <v>3774</v>
      </c>
      <c r="L9" s="11" t="n">
        <v>3774</v>
      </c>
      <c r="M9" s="11" t="n">
        <v>3774</v>
      </c>
      <c r="N9" s="11" t="n">
        <v>3774</v>
      </c>
      <c r="O9" s="11" t="n">
        <v>1398</v>
      </c>
      <c r="P9" s="11" t="n">
        <v>3774</v>
      </c>
      <c r="Q9" s="11" t="n">
        <v>3774</v>
      </c>
      <c r="R9" s="11" t="n">
        <v>3774</v>
      </c>
      <c r="S9" s="11" t="n">
        <v>2474</v>
      </c>
      <c r="T9" s="11" t="n">
        <v>3774</v>
      </c>
      <c r="U9" s="11" t="n">
        <v>3278</v>
      </c>
      <c r="V9" s="11" t="n">
        <v>3774</v>
      </c>
      <c r="W9" s="11" t="n">
        <v>3774</v>
      </c>
      <c r="X9" s="11" t="n">
        <v>3774</v>
      </c>
      <c r="Y9" s="11" t="n">
        <v>1457</v>
      </c>
      <c r="Z9" s="11" t="n">
        <v>3774</v>
      </c>
    </row>
    <row r="10">
      <c r="A10" s="5" t="inlineStr">
        <is>
          <t>BEN</t>
        </is>
      </c>
      <c r="B10" s="11" t="n">
        <v>3774</v>
      </c>
      <c r="C10" s="11" t="n">
        <v>3774</v>
      </c>
      <c r="D10" s="11" t="n">
        <v>3774</v>
      </c>
      <c r="E10" s="11" t="n">
        <v>3774</v>
      </c>
      <c r="F10" s="11" t="n">
        <v>1399</v>
      </c>
      <c r="G10" s="11" t="n">
        <v>3774</v>
      </c>
      <c r="H10" s="11" t="n">
        <v>3774</v>
      </c>
      <c r="I10" s="11" t="n">
        <v>3774</v>
      </c>
      <c r="J10" s="11" t="n">
        <v>3774</v>
      </c>
      <c r="K10" s="11" t="n">
        <v>3774</v>
      </c>
      <c r="L10" s="11" t="n">
        <v>3774</v>
      </c>
      <c r="M10" s="11" t="n">
        <v>3774</v>
      </c>
      <c r="N10" s="11" t="n">
        <v>3774</v>
      </c>
      <c r="O10" s="11" t="n">
        <v>1398</v>
      </c>
      <c r="P10" s="11" t="n">
        <v>3774</v>
      </c>
      <c r="Q10" s="11" t="n">
        <v>3774</v>
      </c>
      <c r="R10" s="11" t="n">
        <v>3774</v>
      </c>
      <c r="S10" s="11" t="n">
        <v>2474</v>
      </c>
      <c r="T10" s="11" t="n">
        <v>3774</v>
      </c>
      <c r="U10" s="11" t="n">
        <v>3278</v>
      </c>
      <c r="V10" s="11" t="n">
        <v>3774</v>
      </c>
      <c r="W10" s="11" t="n">
        <v>3774</v>
      </c>
      <c r="X10" s="11" t="n">
        <v>3774</v>
      </c>
      <c r="Y10" s="11" t="n">
        <v>1457</v>
      </c>
      <c r="Z10" s="11" t="n">
        <v>3774</v>
      </c>
    </row>
    <row r="11">
      <c r="A11" s="5" t="inlineStr">
        <is>
          <t>CAG</t>
        </is>
      </c>
      <c r="B11" s="11" t="n">
        <v>3774</v>
      </c>
      <c r="C11" s="11" t="n">
        <v>3774</v>
      </c>
      <c r="D11" s="11" t="n">
        <v>3774</v>
      </c>
      <c r="E11" s="11" t="n">
        <v>3774</v>
      </c>
      <c r="F11" s="11" t="n">
        <v>1399</v>
      </c>
      <c r="G11" s="11" t="n">
        <v>3774</v>
      </c>
      <c r="H11" s="11" t="n">
        <v>3774</v>
      </c>
      <c r="I11" s="11" t="n">
        <v>3774</v>
      </c>
      <c r="J11" s="11" t="n">
        <v>3774</v>
      </c>
      <c r="K11" s="11" t="n">
        <v>3774</v>
      </c>
      <c r="L11" s="11" t="n">
        <v>3774</v>
      </c>
      <c r="M11" s="11" t="n">
        <v>3774</v>
      </c>
      <c r="N11" s="11" t="n">
        <v>3774</v>
      </c>
      <c r="O11" s="11" t="n">
        <v>1398</v>
      </c>
      <c r="P11" s="11" t="n">
        <v>3774</v>
      </c>
      <c r="Q11" s="11" t="n">
        <v>3774</v>
      </c>
      <c r="R11" s="11" t="n">
        <v>3774</v>
      </c>
      <c r="S11" s="11" t="n">
        <v>2474</v>
      </c>
      <c r="T11" s="11" t="n">
        <v>3774</v>
      </c>
      <c r="U11" s="11" t="n">
        <v>3278</v>
      </c>
      <c r="V11" s="11" t="n">
        <v>3774</v>
      </c>
      <c r="W11" s="11" t="n">
        <v>3774</v>
      </c>
      <c r="X11" s="11" t="n">
        <v>3774</v>
      </c>
      <c r="Y11" s="11" t="n">
        <v>1457</v>
      </c>
      <c r="Z11" s="11" t="n">
        <v>3774</v>
      </c>
    </row>
    <row r="12">
      <c r="A12" s="5" t="inlineStr">
        <is>
          <t>CAH</t>
        </is>
      </c>
      <c r="B12" s="11" t="n">
        <v>3774</v>
      </c>
      <c r="C12" s="11" t="n">
        <v>3774</v>
      </c>
      <c r="D12" s="11" t="n">
        <v>3774</v>
      </c>
      <c r="E12" s="11" t="n">
        <v>3774</v>
      </c>
      <c r="F12" s="11" t="n">
        <v>1399</v>
      </c>
      <c r="G12" s="11" t="n">
        <v>3774</v>
      </c>
      <c r="H12" s="11" t="n">
        <v>3774</v>
      </c>
      <c r="I12" s="11" t="n">
        <v>3774</v>
      </c>
      <c r="J12" s="11" t="n">
        <v>3774</v>
      </c>
      <c r="K12" s="11" t="n">
        <v>3774</v>
      </c>
      <c r="L12" s="11" t="n">
        <v>3774</v>
      </c>
      <c r="M12" s="11" t="n">
        <v>3774</v>
      </c>
      <c r="N12" s="11" t="n">
        <v>3774</v>
      </c>
      <c r="O12" s="11" t="n">
        <v>1398</v>
      </c>
      <c r="P12" s="11" t="n">
        <v>3774</v>
      </c>
      <c r="Q12" s="11" t="n">
        <v>3774</v>
      </c>
      <c r="R12" s="11" t="n">
        <v>3774</v>
      </c>
      <c r="S12" s="11" t="n">
        <v>2474</v>
      </c>
      <c r="T12" s="11" t="n">
        <v>3774</v>
      </c>
      <c r="U12" s="11" t="n">
        <v>3278</v>
      </c>
      <c r="V12" s="11" t="n">
        <v>3774</v>
      </c>
      <c r="W12" s="11" t="n">
        <v>3774</v>
      </c>
      <c r="X12" s="11" t="n">
        <v>3774</v>
      </c>
      <c r="Y12" s="11" t="n">
        <v>1457</v>
      </c>
      <c r="Z12" s="11" t="n">
        <v>3774</v>
      </c>
    </row>
    <row r="13">
      <c r="A13" s="5" t="inlineStr">
        <is>
          <t>CCL</t>
        </is>
      </c>
      <c r="B13" s="11" t="n">
        <v>3774</v>
      </c>
      <c r="C13" s="11" t="n">
        <v>3774</v>
      </c>
      <c r="D13" s="11" t="n">
        <v>3774</v>
      </c>
      <c r="E13" s="11" t="n">
        <v>3774</v>
      </c>
      <c r="F13" s="11" t="n">
        <v>1399</v>
      </c>
      <c r="G13" s="11" t="n">
        <v>3774</v>
      </c>
      <c r="H13" s="11" t="n">
        <v>3774</v>
      </c>
      <c r="I13" s="11" t="n">
        <v>3774</v>
      </c>
      <c r="J13" s="11" t="n">
        <v>3774</v>
      </c>
      <c r="K13" s="11" t="n">
        <v>3774</v>
      </c>
      <c r="L13" s="11" t="n">
        <v>3774</v>
      </c>
      <c r="M13" s="11" t="n">
        <v>3774</v>
      </c>
      <c r="N13" s="11" t="n">
        <v>3774</v>
      </c>
      <c r="O13" s="11" t="n">
        <v>1398</v>
      </c>
      <c r="P13" s="11" t="n">
        <v>3774</v>
      </c>
      <c r="Q13" s="11" t="n">
        <v>3774</v>
      </c>
      <c r="R13" s="11" t="n">
        <v>3774</v>
      </c>
      <c r="S13" s="11" t="n">
        <v>2474</v>
      </c>
      <c r="T13" s="11" t="n">
        <v>3774</v>
      </c>
      <c r="U13" s="11" t="n">
        <v>3278</v>
      </c>
      <c r="V13" s="11" t="n">
        <v>3774</v>
      </c>
      <c r="W13" s="11" t="n">
        <v>3774</v>
      </c>
      <c r="X13" s="11" t="n">
        <v>3774</v>
      </c>
      <c r="Y13" s="11" t="n">
        <v>1457</v>
      </c>
      <c r="Z13" s="11" t="n">
        <v>3774</v>
      </c>
    </row>
    <row r="14">
      <c r="A14" s="5" t="inlineStr">
        <is>
          <t>CPB</t>
        </is>
      </c>
      <c r="B14" s="11" t="n">
        <v>3774</v>
      </c>
      <c r="C14" s="11" t="n">
        <v>3774</v>
      </c>
      <c r="D14" s="11" t="n">
        <v>3774</v>
      </c>
      <c r="E14" s="11" t="n">
        <v>3774</v>
      </c>
      <c r="F14" s="11" t="n">
        <v>1399</v>
      </c>
      <c r="G14" s="11" t="n">
        <v>3774</v>
      </c>
      <c r="H14" s="11" t="n">
        <v>3774</v>
      </c>
      <c r="I14" s="11" t="n">
        <v>3774</v>
      </c>
      <c r="J14" s="11" t="n">
        <v>3774</v>
      </c>
      <c r="K14" s="11" t="n">
        <v>3774</v>
      </c>
      <c r="L14" s="11" t="n">
        <v>3774</v>
      </c>
      <c r="M14" s="11" t="n">
        <v>3774</v>
      </c>
      <c r="N14" s="11" t="n">
        <v>3774</v>
      </c>
      <c r="O14" s="11" t="n">
        <v>1398</v>
      </c>
      <c r="P14" s="11" t="n">
        <v>3774</v>
      </c>
      <c r="Q14" s="11" t="n">
        <v>3774</v>
      </c>
      <c r="R14" s="11" t="n">
        <v>3774</v>
      </c>
      <c r="S14" s="11" t="n">
        <v>2474</v>
      </c>
      <c r="T14" s="11" t="n">
        <v>3774</v>
      </c>
      <c r="U14" s="11" t="n">
        <v>3278</v>
      </c>
      <c r="V14" s="11" t="n">
        <v>3774</v>
      </c>
      <c r="W14" s="11" t="n">
        <v>3774</v>
      </c>
      <c r="X14" s="11" t="n">
        <v>3774</v>
      </c>
      <c r="Y14" s="11" t="n">
        <v>1457</v>
      </c>
      <c r="Z14" s="11" t="n">
        <v>3774</v>
      </c>
    </row>
    <row r="15">
      <c r="A15" s="5" t="inlineStr">
        <is>
          <t>CRWD</t>
        </is>
      </c>
      <c r="B15" s="11" t="n">
        <v>1398</v>
      </c>
      <c r="C15" s="11" t="n">
        <v>1398</v>
      </c>
      <c r="D15" s="11" t="n">
        <v>1398</v>
      </c>
      <c r="E15" s="11" t="n">
        <v>1398</v>
      </c>
      <c r="F15" s="11" t="n">
        <v>1398</v>
      </c>
      <c r="G15" s="11" t="n">
        <v>1398</v>
      </c>
      <c r="H15" s="11" t="n">
        <v>1398</v>
      </c>
      <c r="I15" s="11" t="n">
        <v>1398</v>
      </c>
      <c r="J15" s="11" t="n">
        <v>1398</v>
      </c>
      <c r="K15" s="11" t="n">
        <v>1398</v>
      </c>
      <c r="L15" s="11" t="n">
        <v>1398</v>
      </c>
      <c r="M15" s="11" t="n">
        <v>1398</v>
      </c>
      <c r="N15" s="11" t="n">
        <v>1398</v>
      </c>
      <c r="O15" s="11" t="n">
        <v>1398</v>
      </c>
      <c r="P15" s="11" t="n">
        <v>1398</v>
      </c>
      <c r="Q15" s="11" t="n">
        <v>1398</v>
      </c>
      <c r="R15" s="11" t="n">
        <v>1398</v>
      </c>
      <c r="S15" s="11" t="n">
        <v>1398</v>
      </c>
      <c r="T15" s="11" t="n">
        <v>1398</v>
      </c>
      <c r="U15" s="11" t="n">
        <v>1398</v>
      </c>
      <c r="V15" s="11" t="n">
        <v>1398</v>
      </c>
      <c r="W15" s="11" t="n">
        <v>1398</v>
      </c>
      <c r="X15" s="11" t="n">
        <v>1398</v>
      </c>
      <c r="Y15" s="11" t="n">
        <v>1398</v>
      </c>
      <c r="Z15" s="11" t="n">
        <v>1398</v>
      </c>
    </row>
    <row r="16">
      <c r="A16" s="5" t="inlineStr">
        <is>
          <t>CSCO</t>
        </is>
      </c>
      <c r="B16" s="11" t="n">
        <v>3774</v>
      </c>
      <c r="C16" s="11" t="n">
        <v>3774</v>
      </c>
      <c r="D16" s="11" t="n">
        <v>3774</v>
      </c>
      <c r="E16" s="11" t="n">
        <v>3774</v>
      </c>
      <c r="F16" s="11" t="n">
        <v>1399</v>
      </c>
      <c r="G16" s="11" t="n">
        <v>3774</v>
      </c>
      <c r="H16" s="11" t="n">
        <v>3774</v>
      </c>
      <c r="I16" s="11" t="n">
        <v>3774</v>
      </c>
      <c r="J16" s="11" t="n">
        <v>3774</v>
      </c>
      <c r="K16" s="11" t="n">
        <v>3774</v>
      </c>
      <c r="L16" s="11" t="n">
        <v>3774</v>
      </c>
      <c r="M16" s="11" t="n">
        <v>3774</v>
      </c>
      <c r="N16" s="11" t="n">
        <v>3774</v>
      </c>
      <c r="O16" s="11" t="n">
        <v>1398</v>
      </c>
      <c r="P16" s="11" t="n">
        <v>3774</v>
      </c>
      <c r="Q16" s="11" t="n">
        <v>3774</v>
      </c>
      <c r="R16" s="11" t="n">
        <v>3774</v>
      </c>
      <c r="S16" s="11" t="n">
        <v>2474</v>
      </c>
      <c r="T16" s="11" t="n">
        <v>3774</v>
      </c>
      <c r="U16" s="11" t="n">
        <v>3278</v>
      </c>
      <c r="V16" s="11" t="n">
        <v>3774</v>
      </c>
      <c r="W16" s="11" t="n">
        <v>3774</v>
      </c>
      <c r="X16" s="11" t="n">
        <v>3774</v>
      </c>
      <c r="Y16" s="11" t="n">
        <v>1457</v>
      </c>
      <c r="Z16" s="11" t="n">
        <v>3774</v>
      </c>
    </row>
    <row r="17">
      <c r="A17" s="5" t="inlineStr">
        <is>
          <t>CTAS</t>
        </is>
      </c>
      <c r="B17" s="11" t="n">
        <v>3774</v>
      </c>
      <c r="C17" s="11" t="n">
        <v>3774</v>
      </c>
      <c r="D17" s="11" t="n">
        <v>3774</v>
      </c>
      <c r="E17" s="11" t="n">
        <v>3774</v>
      </c>
      <c r="F17" s="11" t="n">
        <v>1399</v>
      </c>
      <c r="G17" s="11" t="n">
        <v>3774</v>
      </c>
      <c r="H17" s="11" t="n">
        <v>3774</v>
      </c>
      <c r="I17" s="11" t="n">
        <v>3774</v>
      </c>
      <c r="J17" s="11" t="n">
        <v>3774</v>
      </c>
      <c r="K17" s="11" t="n">
        <v>3774</v>
      </c>
      <c r="L17" s="11" t="n">
        <v>3774</v>
      </c>
      <c r="M17" s="11" t="n">
        <v>3774</v>
      </c>
      <c r="N17" s="11" t="n">
        <v>3774</v>
      </c>
      <c r="O17" s="11" t="n">
        <v>1398</v>
      </c>
      <c r="P17" s="11" t="n">
        <v>3774</v>
      </c>
      <c r="Q17" s="11" t="n">
        <v>3774</v>
      </c>
      <c r="R17" s="11" t="n">
        <v>3774</v>
      </c>
      <c r="S17" s="11" t="n">
        <v>2474</v>
      </c>
      <c r="T17" s="11" t="n">
        <v>3774</v>
      </c>
      <c r="U17" s="11" t="n">
        <v>3278</v>
      </c>
      <c r="V17" s="11" t="n">
        <v>3774</v>
      </c>
      <c r="W17" s="11" t="n">
        <v>3774</v>
      </c>
      <c r="X17" s="11" t="n">
        <v>3774</v>
      </c>
      <c r="Y17" s="11" t="n">
        <v>1457</v>
      </c>
      <c r="Z17" s="11" t="n">
        <v>3774</v>
      </c>
    </row>
    <row r="18">
      <c r="A18" s="5" t="inlineStr">
        <is>
          <t>DE</t>
        </is>
      </c>
      <c r="B18" s="11" t="n">
        <v>3774</v>
      </c>
      <c r="C18" s="11" t="n">
        <v>3774</v>
      </c>
      <c r="D18" s="11" t="n">
        <v>3774</v>
      </c>
      <c r="E18" s="11" t="n">
        <v>3774</v>
      </c>
      <c r="F18" s="11" t="n">
        <v>1399</v>
      </c>
      <c r="G18" s="11" t="n">
        <v>3774</v>
      </c>
      <c r="H18" s="11" t="n">
        <v>3774</v>
      </c>
      <c r="I18" s="11" t="n">
        <v>3774</v>
      </c>
      <c r="J18" s="11" t="n">
        <v>3774</v>
      </c>
      <c r="K18" s="11" t="n">
        <v>3774</v>
      </c>
      <c r="L18" s="11" t="n">
        <v>3774</v>
      </c>
      <c r="M18" s="11" t="n">
        <v>3774</v>
      </c>
      <c r="N18" s="11" t="n">
        <v>3774</v>
      </c>
      <c r="O18" s="11" t="n">
        <v>1398</v>
      </c>
      <c r="P18" s="11" t="n">
        <v>3774</v>
      </c>
      <c r="Q18" s="11" t="n">
        <v>3774</v>
      </c>
      <c r="R18" s="11" t="n">
        <v>3774</v>
      </c>
      <c r="S18" s="11" t="n">
        <v>2474</v>
      </c>
      <c r="T18" s="11" t="n">
        <v>3774</v>
      </c>
      <c r="U18" s="11" t="n">
        <v>3278</v>
      </c>
      <c r="V18" s="11" t="n">
        <v>3774</v>
      </c>
      <c r="W18" s="11" t="n">
        <v>3774</v>
      </c>
      <c r="X18" s="11" t="n">
        <v>3774</v>
      </c>
      <c r="Y18" s="11" t="n">
        <v>1457</v>
      </c>
      <c r="Z18" s="11" t="n">
        <v>3774</v>
      </c>
    </row>
    <row r="19">
      <c r="A19" s="5" t="inlineStr">
        <is>
          <t>DELL</t>
        </is>
      </c>
      <c r="B19" s="11" t="n">
        <v>2474</v>
      </c>
      <c r="C19" s="11" t="n">
        <v>2474</v>
      </c>
      <c r="D19" s="11" t="n">
        <v>2474</v>
      </c>
      <c r="E19" s="11" t="n">
        <v>2474</v>
      </c>
      <c r="F19" s="11" t="n">
        <v>1399</v>
      </c>
      <c r="G19" s="11" t="n">
        <v>2474</v>
      </c>
      <c r="H19" s="11" t="n">
        <v>2474</v>
      </c>
      <c r="I19" s="11" t="n">
        <v>2474</v>
      </c>
      <c r="J19" s="11" t="n">
        <v>2474</v>
      </c>
      <c r="K19" s="11" t="n">
        <v>2474</v>
      </c>
      <c r="L19" s="11" t="n">
        <v>2474</v>
      </c>
      <c r="M19" s="11" t="n">
        <v>2474</v>
      </c>
      <c r="N19" s="11" t="n">
        <v>2474</v>
      </c>
      <c r="O19" s="11" t="n">
        <v>1398</v>
      </c>
      <c r="P19" s="11" t="n">
        <v>2474</v>
      </c>
      <c r="Q19" s="11" t="n">
        <v>2474</v>
      </c>
      <c r="R19" s="11" t="n">
        <v>2474</v>
      </c>
      <c r="S19" s="11" t="n">
        <v>2474</v>
      </c>
      <c r="T19" s="11" t="n">
        <v>2474</v>
      </c>
      <c r="U19" s="11" t="n">
        <v>1978</v>
      </c>
      <c r="V19" s="11" t="n">
        <v>2474</v>
      </c>
      <c r="W19" s="11" t="n">
        <v>2474</v>
      </c>
      <c r="X19" s="11" t="n">
        <v>2474</v>
      </c>
      <c r="Y19" s="11" t="n">
        <v>1457</v>
      </c>
      <c r="Z19" s="11" t="n">
        <v>2474</v>
      </c>
    </row>
    <row r="20">
      <c r="A20" s="5" t="inlineStr">
        <is>
          <t>DIS</t>
        </is>
      </c>
      <c r="B20" s="11" t="n">
        <v>3774</v>
      </c>
      <c r="C20" s="11" t="n">
        <v>3774</v>
      </c>
      <c r="D20" s="11" t="n">
        <v>3774</v>
      </c>
      <c r="E20" s="11" t="n">
        <v>3774</v>
      </c>
      <c r="F20" s="11" t="n">
        <v>1399</v>
      </c>
      <c r="G20" s="11" t="n">
        <v>3774</v>
      </c>
      <c r="H20" s="11" t="n">
        <v>3774</v>
      </c>
      <c r="I20" s="11" t="n">
        <v>3774</v>
      </c>
      <c r="J20" s="11" t="n">
        <v>3774</v>
      </c>
      <c r="K20" s="11" t="n">
        <v>3774</v>
      </c>
      <c r="L20" s="11" t="n">
        <v>3774</v>
      </c>
      <c r="M20" s="11" t="n">
        <v>3774</v>
      </c>
      <c r="N20" s="11" t="n">
        <v>3774</v>
      </c>
      <c r="O20" s="11" t="n">
        <v>1398</v>
      </c>
      <c r="P20" s="11" t="n">
        <v>3774</v>
      </c>
      <c r="Q20" s="11" t="n">
        <v>3774</v>
      </c>
      <c r="R20" s="11" t="n">
        <v>3774</v>
      </c>
      <c r="S20" s="11" t="n">
        <v>2474</v>
      </c>
      <c r="T20" s="11" t="n">
        <v>3774</v>
      </c>
      <c r="U20" s="11" t="n">
        <v>3278</v>
      </c>
      <c r="V20" s="11" t="n">
        <v>3774</v>
      </c>
      <c r="W20" s="11" t="n">
        <v>3774</v>
      </c>
      <c r="X20" s="11" t="n">
        <v>3774</v>
      </c>
      <c r="Y20" s="11" t="n">
        <v>1457</v>
      </c>
      <c r="Z20" s="11" t="n">
        <v>3774</v>
      </c>
    </row>
    <row r="21">
      <c r="A21" s="5" t="inlineStr">
        <is>
          <t>EA</t>
        </is>
      </c>
      <c r="B21" s="11" t="n">
        <v>3278</v>
      </c>
      <c r="C21" s="11" t="n">
        <v>3278</v>
      </c>
      <c r="D21" s="11" t="n">
        <v>3278</v>
      </c>
      <c r="E21" s="11" t="n">
        <v>3278</v>
      </c>
      <c r="F21" s="11" t="n">
        <v>1399</v>
      </c>
      <c r="G21" s="11" t="n">
        <v>3278</v>
      </c>
      <c r="H21" s="11" t="n">
        <v>3278</v>
      </c>
      <c r="I21" s="11" t="n">
        <v>3278</v>
      </c>
      <c r="J21" s="11" t="n">
        <v>3278</v>
      </c>
      <c r="K21" s="11" t="n">
        <v>3278</v>
      </c>
      <c r="L21" s="11" t="n">
        <v>3278</v>
      </c>
      <c r="M21" s="11" t="n">
        <v>3278</v>
      </c>
      <c r="N21" s="11" t="n">
        <v>3278</v>
      </c>
      <c r="O21" s="11" t="n">
        <v>1398</v>
      </c>
      <c r="P21" s="11" t="n">
        <v>3278</v>
      </c>
      <c r="Q21" s="11" t="n">
        <v>3278</v>
      </c>
      <c r="R21" s="11" t="n">
        <v>3278</v>
      </c>
      <c r="S21" s="11" t="n">
        <v>1978</v>
      </c>
      <c r="T21" s="11" t="n">
        <v>3278</v>
      </c>
      <c r="U21" s="11" t="n">
        <v>3278</v>
      </c>
      <c r="V21" s="11" t="n">
        <v>3278</v>
      </c>
      <c r="W21" s="11" t="n">
        <v>3278</v>
      </c>
      <c r="X21" s="11" t="n">
        <v>3278</v>
      </c>
      <c r="Y21" s="11" t="n">
        <v>1457</v>
      </c>
      <c r="Z21" s="11" t="n">
        <v>3278</v>
      </c>
    </row>
    <row r="22">
      <c r="A22" s="5" t="inlineStr">
        <is>
          <t>EMR</t>
        </is>
      </c>
      <c r="B22" s="11" t="n">
        <v>3774</v>
      </c>
      <c r="C22" s="11" t="n">
        <v>3774</v>
      </c>
      <c r="D22" s="11" t="n">
        <v>3774</v>
      </c>
      <c r="E22" s="11" t="n">
        <v>3774</v>
      </c>
      <c r="F22" s="11" t="n">
        <v>1399</v>
      </c>
      <c r="G22" s="11" t="n">
        <v>3774</v>
      </c>
      <c r="H22" s="11" t="n">
        <v>3774</v>
      </c>
      <c r="I22" s="11" t="n">
        <v>3774</v>
      </c>
      <c r="J22" s="11" t="n">
        <v>3774</v>
      </c>
      <c r="K22" s="11" t="n">
        <v>3774</v>
      </c>
      <c r="L22" s="11" t="n">
        <v>3774</v>
      </c>
      <c r="M22" s="11" t="n">
        <v>3774</v>
      </c>
      <c r="N22" s="11" t="n">
        <v>3774</v>
      </c>
      <c r="O22" s="11" t="n">
        <v>1398</v>
      </c>
      <c r="P22" s="11" t="n">
        <v>3774</v>
      </c>
      <c r="Q22" s="11" t="n">
        <v>3774</v>
      </c>
      <c r="R22" s="11" t="n">
        <v>3774</v>
      </c>
      <c r="S22" s="11" t="n">
        <v>2474</v>
      </c>
      <c r="T22" s="11" t="n">
        <v>3774</v>
      </c>
      <c r="U22" s="11" t="n">
        <v>3278</v>
      </c>
      <c r="V22" s="11" t="n">
        <v>3774</v>
      </c>
      <c r="W22" s="11" t="n">
        <v>3774</v>
      </c>
      <c r="X22" s="11" t="n">
        <v>3774</v>
      </c>
      <c r="Y22" s="11" t="n">
        <v>1457</v>
      </c>
      <c r="Z22" s="11" t="n">
        <v>3774</v>
      </c>
    </row>
    <row r="23">
      <c r="A23" s="5" t="inlineStr">
        <is>
          <t>FDX</t>
        </is>
      </c>
      <c r="B23" s="11" t="n">
        <v>3774</v>
      </c>
      <c r="C23" s="11" t="n">
        <v>3774</v>
      </c>
      <c r="D23" s="11" t="n">
        <v>3774</v>
      </c>
      <c r="E23" s="11" t="n">
        <v>3774</v>
      </c>
      <c r="F23" s="11" t="n">
        <v>1399</v>
      </c>
      <c r="G23" s="11" t="n">
        <v>3774</v>
      </c>
      <c r="H23" s="11" t="n">
        <v>3774</v>
      </c>
      <c r="I23" s="11" t="n">
        <v>3774</v>
      </c>
      <c r="J23" s="11" t="n">
        <v>3774</v>
      </c>
      <c r="K23" s="11" t="n">
        <v>3774</v>
      </c>
      <c r="L23" s="11" t="n">
        <v>3774</v>
      </c>
      <c r="M23" s="11" t="n">
        <v>3774</v>
      </c>
      <c r="N23" s="11" t="n">
        <v>3774</v>
      </c>
      <c r="O23" s="11" t="n">
        <v>1398</v>
      </c>
      <c r="P23" s="11" t="n">
        <v>3774</v>
      </c>
      <c r="Q23" s="11" t="n">
        <v>3774</v>
      </c>
      <c r="R23" s="11" t="n">
        <v>3774</v>
      </c>
      <c r="S23" s="11" t="n">
        <v>2474</v>
      </c>
      <c r="T23" s="11" t="n">
        <v>3774</v>
      </c>
      <c r="U23" s="11" t="n">
        <v>3278</v>
      </c>
      <c r="V23" s="11" t="n">
        <v>3774</v>
      </c>
      <c r="W23" s="11" t="n">
        <v>3774</v>
      </c>
      <c r="X23" s="11" t="n">
        <v>3774</v>
      </c>
      <c r="Y23" s="11" t="n">
        <v>1457</v>
      </c>
      <c r="Z23" s="11" t="n">
        <v>3774</v>
      </c>
    </row>
    <row r="24">
      <c r="A24" s="5" t="inlineStr">
        <is>
          <t>FICO</t>
        </is>
      </c>
      <c r="B24" s="11" t="n">
        <v>3774</v>
      </c>
      <c r="C24" s="11" t="n">
        <v>3774</v>
      </c>
      <c r="D24" s="11" t="n">
        <v>3774</v>
      </c>
      <c r="E24" s="11" t="n">
        <v>3774</v>
      </c>
      <c r="F24" s="11" t="n">
        <v>1399</v>
      </c>
      <c r="G24" s="11" t="n">
        <v>3774</v>
      </c>
      <c r="H24" s="11" t="n">
        <v>3774</v>
      </c>
      <c r="I24" s="11" t="n">
        <v>3774</v>
      </c>
      <c r="J24" s="11" t="n">
        <v>3774</v>
      </c>
      <c r="K24" s="11" t="n">
        <v>3774</v>
      </c>
      <c r="L24" s="11" t="n">
        <v>3774</v>
      </c>
      <c r="M24" s="11" t="n">
        <v>3774</v>
      </c>
      <c r="N24" s="11" t="n">
        <v>3774</v>
      </c>
      <c r="O24" s="11" t="n">
        <v>1398</v>
      </c>
      <c r="P24" s="11" t="n">
        <v>3774</v>
      </c>
      <c r="Q24" s="11" t="n">
        <v>3774</v>
      </c>
      <c r="R24" s="11" t="n">
        <v>3774</v>
      </c>
      <c r="S24" s="11" t="n">
        <v>2474</v>
      </c>
      <c r="T24" s="11" t="n">
        <v>3774</v>
      </c>
      <c r="U24" s="11" t="n">
        <v>3278</v>
      </c>
      <c r="V24" s="11" t="n">
        <v>3774</v>
      </c>
      <c r="W24" s="11" t="n">
        <v>3774</v>
      </c>
      <c r="X24" s="11" t="n">
        <v>3774</v>
      </c>
      <c r="Y24" s="11" t="n">
        <v>1457</v>
      </c>
      <c r="Z24" s="11" t="n">
        <v>3774</v>
      </c>
    </row>
    <row r="25">
      <c r="A25" s="5" t="inlineStr">
        <is>
          <t>FOXA</t>
        </is>
      </c>
      <c r="B25" s="11" t="n">
        <v>1457</v>
      </c>
      <c r="C25" s="11" t="n">
        <v>1457</v>
      </c>
      <c r="D25" s="11" t="n">
        <v>1457</v>
      </c>
      <c r="E25" s="11" t="n">
        <v>1457</v>
      </c>
      <c r="F25" s="11" t="n">
        <v>1399</v>
      </c>
      <c r="G25" s="11" t="n">
        <v>1457</v>
      </c>
      <c r="H25" s="11" t="n">
        <v>1457</v>
      </c>
      <c r="I25" s="11" t="n">
        <v>1457</v>
      </c>
      <c r="J25" s="11" t="n">
        <v>1457</v>
      </c>
      <c r="K25" s="11" t="n">
        <v>1457</v>
      </c>
      <c r="L25" s="11" t="n">
        <v>1457</v>
      </c>
      <c r="M25" s="11" t="n">
        <v>1457</v>
      </c>
      <c r="N25" s="11" t="n">
        <v>1457</v>
      </c>
      <c r="O25" s="11" t="n">
        <v>1398</v>
      </c>
      <c r="P25" s="11" t="n">
        <v>1457</v>
      </c>
      <c r="Q25" s="11" t="n">
        <v>1457</v>
      </c>
      <c r="R25" s="11" t="n">
        <v>1457</v>
      </c>
      <c r="S25" s="11" t="n">
        <v>1457</v>
      </c>
      <c r="T25" s="11" t="n">
        <v>1457</v>
      </c>
      <c r="U25" s="11" t="n">
        <v>1457</v>
      </c>
      <c r="V25" s="11" t="n">
        <v>1457</v>
      </c>
      <c r="W25" s="11" t="n">
        <v>1457</v>
      </c>
      <c r="X25" s="11" t="n">
        <v>1457</v>
      </c>
      <c r="Y25" s="11" t="n">
        <v>1457</v>
      </c>
      <c r="Z25" s="11" t="n">
        <v>1457</v>
      </c>
    </row>
    <row r="26">
      <c r="A26" s="5" t="inlineStr">
        <is>
          <t>GIS</t>
        </is>
      </c>
      <c r="B26" s="11" t="n">
        <v>3774</v>
      </c>
      <c r="C26" s="11" t="n">
        <v>3774</v>
      </c>
      <c r="D26" s="11" t="n">
        <v>3774</v>
      </c>
      <c r="E26" s="11" t="n">
        <v>3774</v>
      </c>
      <c r="F26" s="11" t="n">
        <v>1399</v>
      </c>
      <c r="G26" s="11" t="n">
        <v>3774</v>
      </c>
      <c r="H26" s="11" t="n">
        <v>3774</v>
      </c>
      <c r="I26" s="11" t="n">
        <v>3774</v>
      </c>
      <c r="J26" s="11" t="n">
        <v>3774</v>
      </c>
      <c r="K26" s="11" t="n">
        <v>3774</v>
      </c>
      <c r="L26" s="11" t="n">
        <v>3774</v>
      </c>
      <c r="M26" s="11" t="n">
        <v>3774</v>
      </c>
      <c r="N26" s="11" t="n">
        <v>3774</v>
      </c>
      <c r="O26" s="11" t="n">
        <v>1398</v>
      </c>
      <c r="P26" s="11" t="n">
        <v>3774</v>
      </c>
      <c r="Q26" s="11" t="n">
        <v>3774</v>
      </c>
      <c r="R26" s="11" t="n">
        <v>3774</v>
      </c>
      <c r="S26" s="11" t="n">
        <v>2474</v>
      </c>
      <c r="T26" s="11" t="n">
        <v>3774</v>
      </c>
      <c r="U26" s="11" t="n">
        <v>3278</v>
      </c>
      <c r="V26" s="11" t="n">
        <v>3774</v>
      </c>
      <c r="W26" s="11" t="n">
        <v>3774</v>
      </c>
      <c r="X26" s="11" t="n">
        <v>3774</v>
      </c>
      <c r="Y26" s="11" t="n">
        <v>1457</v>
      </c>
      <c r="Z26" s="11" t="n">
        <v>3774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3" customWidth="1" min="3" max="3"/>
    <col width="45" customWidth="1" min="4" max="4"/>
  </cols>
  <sheetData>
    <row r="1" ht="24" customHeight="1">
      <c r="A1" s="4" t="inlineStr">
        <is>
          <t>Ticker</t>
        </is>
      </c>
      <c r="B1" s="4" t="inlineStr">
        <is>
          <t>CRSP Company Name(s)</t>
        </is>
      </c>
      <c r="C1" s="4" t="inlineStr">
        <is>
          <t>ESG Candidate Name(s)</t>
        </is>
      </c>
      <c r="D1" s="4" t="inlineStr">
        <is>
          <t>Reason</t>
        </is>
      </c>
    </row>
    <row r="2">
      <c r="A2" s="5" t="inlineStr">
        <is>
          <t>APA</t>
        </is>
      </c>
      <c r="B2" s="5" t="inlineStr">
        <is>
          <t>A P A CORP / APACHE CORP</t>
        </is>
      </c>
      <c r="C2" s="5" t="inlineStr">
        <is>
          <t>APA Group</t>
        </is>
      </c>
      <c r="D2" s="5" t="inlineStr">
        <is>
          <t>Ticker overlap but company names do not match</t>
        </is>
      </c>
    </row>
    <row r="3">
      <c r="A3" s="5" t="inlineStr">
        <is>
          <t>BMY</t>
        </is>
      </c>
      <c r="B3" s="5" t="inlineStr">
        <is>
          <t>BRISTOL MYERS SQUIBB CO</t>
        </is>
      </c>
      <c r="C3" s="5" t="inlineStr">
        <is>
          <t>BLOOMSBURY PUBLISHING PLC</t>
        </is>
      </c>
      <c r="D3" s="5" t="inlineStr">
        <is>
          <t>Ticker overlap but company names do not match</t>
        </is>
      </c>
    </row>
    <row r="4">
      <c r="A4" s="5" t="inlineStr">
        <is>
          <t>CARR</t>
        </is>
      </c>
      <c r="B4" s="5" t="inlineStr">
        <is>
          <t>CARRIER GLOBAL CORP</t>
        </is>
      </c>
      <c r="C4" s="5" t="inlineStr">
        <is>
          <t>FEVARA PLC</t>
        </is>
      </c>
      <c r="D4" s="5" t="inlineStr">
        <is>
          <t>Ticker overlap but company names do not match</t>
        </is>
      </c>
    </row>
    <row r="5">
      <c r="A5" s="5" t="inlineStr">
        <is>
          <t>CAT</t>
        </is>
      </c>
      <c r="B5" s="5" t="inlineStr">
        <is>
          <t>CATERPILLAR INC</t>
        </is>
      </c>
      <c r="C5" s="5" t="inlineStr">
        <is>
          <t>CATAPULT SPORTS LTD</t>
        </is>
      </c>
      <c r="D5" s="5" t="inlineStr">
        <is>
          <t>Ticker overlap but company names do not match</t>
        </is>
      </c>
    </row>
    <row r="6">
      <c r="A6" s="5" t="inlineStr">
        <is>
          <t>DOW</t>
        </is>
      </c>
      <c r="B6" s="5" t="inlineStr">
        <is>
          <t>DOW CHEMICAL CO / DOW INC</t>
        </is>
      </c>
      <c r="C6" s="5" t="inlineStr">
        <is>
          <t>DOWNER EDI LIMITED</t>
        </is>
      </c>
      <c r="D6" s="5" t="inlineStr">
        <is>
          <t>Ticker overlap but company names do not match</t>
        </is>
      </c>
    </row>
    <row r="7">
      <c r="A7" s="5" t="inlineStr">
        <is>
          <t>EQT</t>
        </is>
      </c>
      <c r="B7" s="5" t="inlineStr">
        <is>
          <t>E Q T CORP</t>
        </is>
      </c>
      <c r="C7" s="5" t="inlineStr">
        <is>
          <t>EQT HOLDINGS LIMITED</t>
        </is>
      </c>
      <c r="D7" s="5" t="inlineStr">
        <is>
          <t>Ticker overlap but company names do not match</t>
        </is>
      </c>
    </row>
    <row r="8">
      <c r="A8" s="5" t="inlineStr">
        <is>
          <t>HAL</t>
        </is>
      </c>
      <c r="B8" s="5" t="inlineStr">
        <is>
          <t>HALLIBURTON CO</t>
        </is>
      </c>
      <c r="C8" s="5" t="inlineStr">
        <is>
          <t>HINDUSTAN AERONAUTICS LIMITED</t>
        </is>
      </c>
      <c r="D8" s="5" t="inlineStr">
        <is>
          <t>Ticker overlap but company names do not match</t>
        </is>
      </c>
    </row>
    <row r="9">
      <c r="A9" s="5" t="inlineStr">
        <is>
          <t>HAS</t>
        </is>
      </c>
      <c r="B9" s="5" t="inlineStr">
        <is>
          <t>HASBRO INC</t>
        </is>
      </c>
      <c r="C9" s="5" t="inlineStr">
        <is>
          <t>HASTINGS TECHNOLOGY METALS LTD | HAYS PLC</t>
        </is>
      </c>
      <c r="D9" s="5" t="inlineStr">
        <is>
          <t>Ticker overlap but company names do not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2026-04-08T00:34:35Z</dcterms:created>
  <dcterms:modified xmlns:dcterms="http://purl.org/dc/terms/" xmlns:xsi="http://www.w3.org/2001/XMLSchema-instance" xsi:type="dcterms:W3CDTF">2026-04-08T00:34:35Z</dcterms:modified>
</cp:coreProperties>
</file>