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527"/>
  <workbookPr/>
  <mc:AlternateContent xmlns:mc="http://schemas.openxmlformats.org/markup-compatibility/2006">
    <mc:Choice Requires="x15">
      <x15ac:absPath xmlns:x15ac="http://schemas.microsoft.com/office/spreadsheetml/2010/11/ac" url="C:\Users\dell\Downloads\"/>
    </mc:Choice>
  </mc:AlternateContent>
  <xr:revisionPtr revIDLastSave="0" documentId="13_ncr:1_{487E1E55-50F1-41DB-9ED3-D86810A81976}" xr6:coauthVersionLast="47" xr6:coauthVersionMax="47" xr10:uidLastSave="{00000000-0000-0000-0000-000000000000}"/>
  <bookViews>
    <workbookView xWindow="-108" yWindow="-108" windowWidth="23256" windowHeight="13896" xr2:uid="{00000000-000D-0000-FFFF-FFFF00000000}"/>
  </bookViews>
  <sheets>
    <sheet name="Evaluation Results" sheetId="1" r:id="rId1"/>
  </sheets>
  <definedNames>
    <definedName name="_xlnm._FilterDatabase" localSheetId="0" hidden="1">'Evaluation Results'!$A$1:$N$101</definedName>
  </definedNames>
  <calcPr calcId="191029"/>
</workbook>
</file>

<file path=xl/calcChain.xml><?xml version="1.0" encoding="utf-8"?>
<calcChain xmlns="http://schemas.openxmlformats.org/spreadsheetml/2006/main">
  <c r="L103" i="1" l="1"/>
  <c r="K103" i="1"/>
  <c r="J103" i="1"/>
  <c r="I103" i="1"/>
  <c r="H103" i="1"/>
</calcChain>
</file>

<file path=xl/sharedStrings.xml><?xml version="1.0" encoding="utf-8"?>
<sst xmlns="http://schemas.openxmlformats.org/spreadsheetml/2006/main" count="813" uniqueCount="617">
  <si>
    <t>eval_id</t>
  </si>
  <si>
    <t>query_id</t>
  </si>
  <si>
    <t>group</t>
  </si>
  <si>
    <t>query</t>
  </si>
  <si>
    <t>reference</t>
  </si>
  <si>
    <t>response</t>
  </si>
  <si>
    <t>contexts</t>
  </si>
  <si>
    <t>faithfulness_score</t>
  </si>
  <si>
    <t>answer_relevancy_score</t>
  </si>
  <si>
    <t>context_relevancy_score</t>
  </si>
  <si>
    <t>correctness_score</t>
  </si>
  <si>
    <t>semantic_similarity_score</t>
  </si>
  <si>
    <t>status</t>
  </si>
  <si>
    <t>error</t>
  </si>
  <si>
    <t>00001</t>
  </si>
  <si>
    <t>Luật lao động</t>
  </si>
  <si>
    <t>Theo Bộ luật Lao động, người lao động là gì?</t>
  </si>
  <si>
    <t>Người lao động là người từ đủ 15 tuổi trở lên, có khả năng lao động, làm việc theo hợp đồng lao động, được trả lương và chịu sự quản lý, điều hành của người sử dụng lao động.</t>
  </si>
  <si>
    <t>fe88297f-b9b4-4aba-a408-49699c36bd2a</t>
  </si>
  <si>
    <t>00002</t>
  </si>
  <si>
    <t>Người lao động làm việc theo hợp đồng lao động mùa vụ có phải thử việc không?</t>
  </si>
  <si>
    <t>Người lao động làm việc theo hợp đồng lao động mùa vụ thì không phải thử việc.</t>
  </si>
  <si>
    <t>Theo quy định trong đoạn văn, người lao động làm việc theo hợp đồng lao động mùa vụ không phải thử việc.</t>
  </si>
  <si>
    <t>[
  "9 \n1. Người sử dụng lao đ ộng và ngư ời lao đ ộng có thể thoả thuận về việc làm \nthử, quy ền, nghĩa vụ của hai bên trong th ời gian th ử việc. Nếu có tho ả thuận về \nviệc làm thử thì các bên có thể giao kết hợp đồng thử việc.  \nNội dung của hợp đồng thử việc gồm các nội dung quy định tại các điểm a, b, \nc, d, đ, g và h khoản 1 Điều 23 của Bộ luật này. \n2. Người lao động làm việc theo hợp đồng lao động mùa vụ thì không phải thử việc. \nĐiều 27. Thời gian thử việc \nThời gian thử việc căn cứ vào tính chất và mức độ phức tạp của công việc nhưng \nchỉ được thử việc 01 lần đối với một công việc và bảo đảm các điều kiện sau đây: \n1. Không quá 60 ngày  đối v ới công vi ệc có ch ức danh ngh ề cần trình độ \nchuyên môn, kỹ thuật từ cao đẳng trở lên; \n2. Không quá 30 ngày đ ối v ới công vi ệc có ch ức danh ngh ề cần trình độ \nchuyên môn kỹ thuật trung cấp nghề, trung cấp chuyên nghiệp, công nhân kỹ thuật, \nnhân viên nghiệp vụ. \n3. Không quá 6 ngày làm việc đối với công việc khác. \nĐiều 28. Tiền lương trong thời gian thử việc \nTiền lương của người lao động trong thời gian thử việc do hai bên tho ả thuận \nnhưng ít nhất phải bằng 85% mức lương của công việc đó. \nĐiều 29. Kết thúc thời gian thử việc \n1. Khi vi ệc làm thử đạt yêu cầu thì người sử dụng lao động phải giao kết hợp \nđồng lao động với người lao động. \n2.",
  "Điều 28. Tiền lương trong thời gian thử việc \nTiền lương của người lao động trong thời gian thử việc do hai bên tho ả thuận \nnhưng ít nhất phải bằng 85% mức lương của công việc đó. \nĐiều 29. Kết thúc thời gian thử việc \n1. Khi vi ệc làm thử đạt yêu cầu thì người sử dụng lao động phải giao kết hợp \nđồng lao động với người lao động. \n2. Trong thời gian thử việc, mỗi bên có quyền huỷ bỏ thoả thuận thử việc mà \nkhông cần báo trước và không phải bồi thường nếu việc làm thử không đạt yêu cầu \nmà hai bên đã thoả thuận.  \n \nMục 2 \nTHỰC HIỆN HỢP ĐỒNG LAO ĐỘNG \n \nĐiều 30. Thực hiện công việc theo hợp đồng lao động \nCông việc theo hợp đồng lao động phải do người lao động đã giao kết hợp đồng \nthực hiện. Địa điểm làm việc được thực hiện theo hợp đồng lao động hoặc theo thỏa \nthuận khác giữa hai bên. \nĐiều 31. Chuyển người lao động làm công việc khác so với hợp đồng lao động \n1. Khi g ặp khó khăn đ ột xuất do thiên tai, ho ả hoạn, dịch bệnh, áp d ụng biện \npháp ngăn ngừa, khắc phục tai n ạn lao đ ộng, bệnh nghề nghiệp, sự cố điện, nước \nhoặc do nhu c ầu sản xu ất, kinh doanh, ngư ời sử dụng lao đ ộng đư ợc quyền tạm \nthời chuyển người lao đ ộng làm công vi ệc khác so v ới hợp đồng lao động, nhưng \nkhông được quá 60 ngày làm vi ệc cộng dồn trong m ột năm, tr ừ trường hợp được \nsự đồng ý của người lao động. \n2.",
  "7 \nĐiều 20. Những hành vi người sử dụng lao động không được làm khi giao \nkết, thực hiện hợp đồng lao động  \n1. Giữ bản chính giấy tờ tuỳ thân, văn bằng, chứng chỉ của người lao động. \n2. Yêu c ầu người lao đ ộng phải thực hiện biện pháp b ảo đảm bằng tiền hoặc \ntài sản khác cho việc thực hiện hợp đồng lao động. \nĐiều 21. Giao kết hợp đồng lao động với nhiều người sử dụng lao động \nNgười lao đ ộng có th ể giao kết hợp đồng lao đ ộng với nhiều người sử dụng \nlao động, nhưng phải bảo đảm thực hiện đầy đủ các nội dung đã giao kết.  \nTrong trường hợp giao kết hợp đồng lao động với nhiều người sử dụng lao động, \nviệc tham gia bảo hiểm xã hội, bảo hiểm y tế của người lao động được thực hiện theo \nquy định của Chính phủ. \nĐiều 22. Loại hợp đồng lao động \n1. Hợp đồng lao động phải được giao kết theo một trong các loại sau đây: \na) Hợp đồng lao động không xác định thời hạn; \nHợp đồng lao động không xác đ ịnh thời hạn là hợp đồng mà trong đó hai bên \nkhông xác định thời hạn, thời điểm chấm dứt hiệu lực của hợp đồng. \nb) Hợp đồng lao động xác định thời hạn; \nHợp đồng lao đ ộng xác đ ịnh thời hạn là h ợp đồng mà trong đó hai bên xác \nđịnh thời hạn, thời điểm chấm dứt hiệu lực của hợp đồng trong khoảng thời gian từ \nđủ 12 tháng đến 36 tháng. \nc) Hợp đồng lao động theo mùa vụ hoặc theo một công việc nhất định có thời \nhạn dưới 12 tháng. \n2."
]</t>
  </si>
  <si>
    <t>evaluated</t>
  </si>
  <si>
    <t>7c9eb03e-3908-43cf-8126-77e999bd1b46</t>
  </si>
  <si>
    <t>00003</t>
  </si>
  <si>
    <t>Thời gian thử việc đối với công việc có chức danh nghề cần trình độ chuyên môn, kỹ thuật từ cao đẳng trở lên là bao nhiêu ngày?</t>
  </si>
  <si>
    <t>Thời gian thử việc không quá 60 ngày đối với công việc có chức danh nghề cần trình độ chuyên môn, kỹ thuật từ cao đẳng trở lên.</t>
  </si>
  <si>
    <t>Theo quy định trong đoạn trích, thời gian thử việc đối với công việc có chức danh nghề cần trình độ chuyên môn, kỹ thuật từ cao đẳng trở lên là không quá 60 ngày.</t>
  </si>
  <si>
    <t>[
  "9 \n1. Người sử dụng lao đ ộng và ngư ời lao đ ộng có thể thoả thuận về việc làm \nthử, quy ền, nghĩa vụ của hai bên trong th ời gian th ử việc. Nếu có tho ả thuận về \nviệc làm thử thì các bên có thể giao kết hợp đồng thử việc.  \nNội dung của hợp đồng thử việc gồm các nội dung quy định tại các điểm a, b, \nc, d, đ, g và h khoản 1 Điều 23 của Bộ luật này. \n2. Người lao động làm việc theo hợp đồng lao động mùa vụ thì không phải thử việc. \nĐiều 27. Thời gian thử việc \nThời gian thử việc căn cứ vào tính chất và mức độ phức tạp của công việc nhưng \nchỉ được thử việc 01 lần đối với một công việc và bảo đảm các điều kiện sau đây: \n1. Không quá 60 ngày  đối v ới công vi ệc có ch ức danh ngh ề cần trình độ \nchuyên môn, kỹ thuật từ cao đẳng trở lên; \n2. Không quá 30 ngày đ ối v ới công vi ệc có ch ức danh ngh ề cần trình độ \nchuyên môn kỹ thuật trung cấp nghề, trung cấp chuyên nghiệp, công nhân kỹ thuật, \nnhân viên nghiệp vụ. \n3. Không quá 6 ngày làm việc đối với công việc khác. \nĐiều 28. Tiền lương trong thời gian thử việc \nTiền lương của người lao động trong thời gian thử việc do hai bên tho ả thuận \nnhưng ít nhất phải bằng 85% mức lương của công việc đó. \nĐiều 29. Kết thúc thời gian thử việc \n1. Khi vi ệc làm thử đạt yêu cầu thì người sử dụng lao động phải giao kết hợp \nđồng lao động với người lao động. \n2.",
  "Điều 28. Tiền lương trong thời gian thử việc \nTiền lương của người lao động trong thời gian thử việc do hai bên tho ả thuận \nnhưng ít nhất phải bằng 85% mức lương của công việc đó. \nĐiều 29. Kết thúc thời gian thử việc \n1. Khi vi ệc làm thử đạt yêu cầu thì người sử dụng lao động phải giao kết hợp \nđồng lao động với người lao động. \n2. Trong thời gian thử việc, mỗi bên có quyền huỷ bỏ thoả thuận thử việc mà \nkhông cần báo trước và không phải bồi thường nếu việc làm thử không đạt yêu cầu \nmà hai bên đã thoả thuận.  \n \nMục 2 \nTHỰC HIỆN HỢP ĐỒNG LAO ĐỘNG \n \nĐiều 30. Thực hiện công việc theo hợp đồng lao động \nCông việc theo hợp đồng lao động phải do người lao động đã giao kết hợp đồng \nthực hiện. Địa điểm làm việc được thực hiện theo hợp đồng lao động hoặc theo thỏa \nthuận khác giữa hai bên. \nĐiều 31. Chuyển người lao động làm công việc khác so với hợp đồng lao động \n1. Khi g ặp khó khăn đ ột xuất do thiên tai, ho ả hoạn, dịch bệnh, áp d ụng biện \npháp ngăn ngừa, khắc phục tai n ạn lao đ ộng, bệnh nghề nghiệp, sự cố điện, nước \nhoặc do nhu c ầu sản xu ất, kinh doanh, ngư ời sử dụng lao đ ộng đư ợc quyền tạm \nthời chuyển người lao đ ộng làm công vi ệc khác so v ới hợp đồng lao động, nhưng \nkhông được quá 60 ngày làm vi ệc cộng dồn trong m ột năm, tr ừ trường hợp được \nsự đồng ý của người lao động. \n2.",
  "2. Khi t ạm thời chuyển người lao đ ộng làm công vi ệc khác so v ới hợp đồng \nlao động, người sử dụng lao động phải báo cho người lao động biết trước ít nhất 03 \nngày làm vi ệc, thông báo rõ thời hạn làm tạm thời và bố trí công việc phù hợp với \nsức khoẻ, giới tính của người lao động."
]</t>
  </si>
  <si>
    <t>3ea8672b-f6e9-48fa-b863-039e172cffd6</t>
  </si>
  <si>
    <t>00004</t>
  </si>
  <si>
    <t>Tiền lương của người lao động trong thời gian thử việc được quy định như thế nào?</t>
  </si>
  <si>
    <t>Tiền lương của người lao động trong thời gian thử việc do hai bên thỏa thuận nhưng ít nhất phải bằng 85% mức lương của công việc đó.</t>
  </si>
  <si>
    <t>Tiền lương của người lao động trong thời gian thử việc được quy định như sau:
Tiền lương trong thời gian thử việc do người sử dụng lao động và người lao động thoả thuận, nhưng ít nhất phải bằng 85% mức lương của công việc đó.</t>
  </si>
  <si>
    <t>[
  "Điều 28. Tiền lương trong thời gian thử việc \nTiền lương của người lao động trong thời gian thử việc do hai bên tho ả thuận \nnhưng ít nhất phải bằng 85% mức lương của công việc đó. \nĐiều 29. Kết thúc thời gian thử việc \n1. Khi vi ệc làm thử đạt yêu cầu thì người sử dụng lao động phải giao kết hợp \nđồng lao động với người lao động. \n2. Trong thời gian thử việc, mỗi bên có quyền huỷ bỏ thoả thuận thử việc mà \nkhông cần báo trước và không phải bồi thường nếu việc làm thử không đạt yêu cầu \nmà hai bên đã thoả thuận.  \n \nMục 2 \nTHỰC HIỆN HỢP ĐỒNG LAO ĐỘNG \n \nĐiều 30. Thực hiện công việc theo hợp đồng lao động \nCông việc theo hợp đồng lao động phải do người lao động đã giao kết hợp đồng \nthực hiện. Địa điểm làm việc được thực hiện theo hợp đồng lao động hoặc theo thỏa \nthuận khác giữa hai bên. \nĐiều 31. Chuyển người lao động làm công việc khác so với hợp đồng lao động \n1. Khi g ặp khó khăn đ ột xuất do thiên tai, ho ả hoạn, dịch bệnh, áp d ụng biện \npháp ngăn ngừa, khắc phục tai n ạn lao đ ộng, bệnh nghề nghiệp, sự cố điện, nước \nhoặc do nhu c ầu sản xu ất, kinh doanh, ngư ời sử dụng lao đ ộng đư ợc quyền tạm \nthời chuyển người lao đ ộng làm công vi ệc khác so v ới hợp đồng lao động, nhưng \nkhông được quá 60 ngày làm vi ệc cộng dồn trong m ột năm, tr ừ trường hợp được \nsự đồng ý của người lao động. \n2.",
  "9 \n1. Người sử dụng lao đ ộng và ngư ời lao đ ộng có thể thoả thuận về việc làm \nthử, quy ền, nghĩa vụ của hai bên trong th ời gian th ử việc. Nếu có tho ả thuận về \nviệc làm thử thì các bên có thể giao kết hợp đồng thử việc.  \nNội dung của hợp đồng thử việc gồm các nội dung quy định tại các điểm a, b, \nc, d, đ, g và h khoản 1 Điều 23 của Bộ luật này. \n2. Người lao động làm việc theo hợp đồng lao động mùa vụ thì không phải thử việc. \nĐiều 27. Thời gian thử việc \nThời gian thử việc căn cứ vào tính chất và mức độ phức tạp của công việc nhưng \nchỉ được thử việc 01 lần đối với một công việc và bảo đảm các điều kiện sau đây: \n1. Không quá 60 ngày  đối v ới công vi ệc có ch ức danh ngh ề cần trình độ \nchuyên môn, kỹ thuật từ cao đẳng trở lên; \n2. Không quá 30 ngày đ ối v ới công vi ệc có ch ức danh ngh ề cần trình độ \nchuyên môn kỹ thuật trung cấp nghề, trung cấp chuyên nghiệp, công nhân kỹ thuật, \nnhân viên nghiệp vụ. \n3. Không quá 6 ngày làm việc đối với công việc khác. \nĐiều 28. Tiền lương trong thời gian thử việc \nTiền lương của người lao động trong thời gian thử việc do hai bên tho ả thuận \nnhưng ít nhất phải bằng 85% mức lương của công việc đó. \nĐiều 29. Kết thúc thời gian thử việc \n1. Khi vi ệc làm thử đạt yêu cầu thì người sử dụng lao động phải giao kết hợp \nđồng lao động với người lao động. \n2.",
  "29\n2. Người lao động làm việc vào ban đêm, thì được trả thêm ít nhất bằng 30% tiền \nlương tính theo đơn giá tiền lương hoặc tiền lương theo công việc của ngày làm việc \nbình thường. \n3. Người lao động làm thêm giờ vào ban đêm thì ngoài việc trả lương theo quy \nđịnh tại khoản 1 và kho ản 2 Đi ều này, người lao động còn được trả thêm 20% tiền \nlương tính theo đơn giá tiền lương hoặc tiền lương theo công việc làm vào ban ngày. \nĐiều 98. Tiền lương ngừng việc \nTrong trường hợp phải ngừng việc, người lao động được trả lương như sau: \n1. N ếu do l ỗi của ngư ời sử dụng lao đ ộng, thì ng ười lao đ ộng đư ợc tr ả đủ \ntiền lương; \n2. Nếu do l ỗi của người lao đ ộng thì ng ười đó không đư ợc trả lương; những \nngười lao đ ộng khác trong cùng đơn v ị phải ngừng việc được trả lương theo m ức \ndo hai bên tho ả thuận nhưng không đư ợc thấp hơn m ức lương t ối thiểu vùng do \nChính phủ quy định; \n3. Nếu vì s ự cố về điện, nước mà không do l ỗi của người sử dụng lao đ ộng, \nngười lao động hoặc vì các nguyên nhân khách quan khác nh ư thiên tai, hoả hoạn, \ndịch bệnh nguy hi ểm, đ ịch ho ạ, di d ời đ ịa đi ểm ho ạt đ ộng theo yêu c ầu c ủa cơ \nquan nhà nư ớc có th ẩm quyền hoặc vì lý do kinh t ế, thì ti ền lương ng ừng việc do \nhai bên thoả thuận nhưng không được thấp hơn mức lương tối thiểu vùng do Chính \nphủ quy định. \nĐiều 99. Trả lương thông qua người cai thầu \n1."
]</t>
  </si>
  <si>
    <t>9f618f79-c7f1-472b-b8be-669d0b7a2c9e</t>
  </si>
  <si>
    <t>00005</t>
  </si>
  <si>
    <t>Có bao nhiêu loại hợp đồng lao động theo quy định của Bộ luật Lao động?</t>
  </si>
  <si>
    <t>Có 3 loại hợp đồng lao động: Hợp đồng lao động không xác định thời hạn; Hợp đồng lao động xác định thời hạn (từ đủ 12 tháng đến 36 tháng); Hợp đồng lao động theo mùa vụ hoặc theo một công việc nhất định có thời hạn dưới 12 tháng.</t>
  </si>
  <si>
    <t>Theo quy định của Bộ luật Lao động, có ba loại hợp đồng lao động chính:
1. Hợp đồng lao động không xác định thời hạn.
2. Hợp đồng lao động xác định thời hạn.
3. Hợp đồng lao động theo mùa vụ hoặc theo một công việc nhất định có thời hạn dưới 12 tháng.
Các loại hợp đồng này được mô tả chi tiết trong Điều 22 của bộ luật.</t>
  </si>
  <si>
    <t>[
  "7 \nĐiều 20. Những hành vi người sử dụng lao động không được làm khi giao \nkết, thực hiện hợp đồng lao động  \n1. Giữ bản chính giấy tờ tuỳ thân, văn bằng, chứng chỉ của người lao động. \n2. Yêu c ầu người lao đ ộng phải thực hiện biện pháp b ảo đảm bằng tiền hoặc \ntài sản khác cho việc thực hiện hợp đồng lao động. \nĐiều 21. Giao kết hợp đồng lao động với nhiều người sử dụng lao động \nNgười lao đ ộng có th ể giao kết hợp đồng lao đ ộng với nhiều người sử dụng \nlao động, nhưng phải bảo đảm thực hiện đầy đủ các nội dung đã giao kết.  \nTrong trường hợp giao kết hợp đồng lao động với nhiều người sử dụng lao động, \nviệc tham gia bảo hiểm xã hội, bảo hiểm y tế của người lao động được thực hiện theo \nquy định của Chính phủ. \nĐiều 22. Loại hợp đồng lao động \n1. Hợp đồng lao động phải được giao kết theo một trong các loại sau đây: \na) Hợp đồng lao động không xác định thời hạn; \nHợp đồng lao động không xác đ ịnh thời hạn là hợp đồng mà trong đó hai bên \nkhông xác định thời hạn, thời điểm chấm dứt hiệu lực của hợp đồng. \nb) Hợp đồng lao động xác định thời hạn; \nHợp đồng lao đ ộng xác đ ịnh thời hạn là h ợp đồng mà trong đó hai bên xác \nđịnh thời hạn, thời điểm chấm dứt hiệu lực của hợp đồng trong khoảng thời gian từ \nđủ 12 tháng đến 36 tháng. \nc) Hợp đồng lao động theo mùa vụ hoặc theo một công việc nhất định có thời \nhạn dưới 12 tháng. \n2.",
  "Trường hợp hai bên ký k ết hợp đồng lao động mới là hợp đồng xác định thời \nhạn thì cũng chỉ được ký thêm 01 lần, sau đó n ếu người lao động vẫn tiếp tục làm \nviệc thì phải ký kết hợp đồng lao động không xác định thời hạn. \n3. Không đư ợc giao k ết hợp đồng lao đ ộng theo mùa v ụ hoặc theo m ột công \nviệc nh ất đ ịnh có thời h ạn dư ới 12 tháng để làm nh ững công vi ệc có tính ch ất \nthường xuyên từ 12 tháng trở lên, trừ trường hợp phải tạm thời thay thế người lao \nđộng đi làm ngh ĩa vụ quân sự, nghỉ theo chế độ thai sản, ốm đau, tai n ạn lao động \nhoặc nghỉ việc có tính chất tạm thời khác. \nĐiều 23. Nội dung hợp đồng lao động \n1. Hợp đồng lao động phải có những nội dung chủ yếu sau đây:  \na) Tên và địa chỉ người sử dụng lao động hoặc của người đại diện hợp pháp;",
  "QUỐC HỘI \n______ \n \nLuật số: 10/2012/QH13 \nCỘNG HOÀ XÃ HỘI CHỦ NGHĨA VIỆT NAM \nĐộc lập - Tự do - Hạnh phúc \n_______________________  \n \nBỘ LUẬT  \nLAO ĐỘNG \n  \nCăn cứ Hiến pháp nư ớc Cộng hòa xã h ội chủ nghĩa Việt Nam năm 1992 đ ã \nđược sửa đổi, bổ sung một số điều theo Nghị quyết số 51/2001/QH10; \n Quốc hội ban hành Bộ luật lao động. \n \nCHƯƠNG I \nNHỮNG QUY ĐỊNH CHUNG \n \nĐiều 1. Phạm vi điều chỉnh \nBộ luật lao động quy định tiêu chu ẩn lao đ ộng; quyền, nghĩa vụ, trách nhi ệm \ncủa người lao động, người sử dụng lao động, tổ chức đại diện tập thể lao động, tổ \nchức đại diện người sử dụng lao động trong quan h ệ lao động và các quan h ệ khác \nliên quan trực tiếp đến quan hệ lao động; quản lý nhà nước về lao động. \nĐiều 2. Đối tượng áp dụng \n1. Ngư ời lao đ ộng Vi ệt Nam, ngư ời h ọc nghề, t ập ngh ề và ngư ời lao đ ộng \nkhác được quy định tại Bộ luật này. \n2. Người sử dụng lao động. \n3. Người lao động nước ngoài làm việc tại Việt Nam. \n4. Cơ quan, tổ chức, cá nhân khác có liên quan trực tiếp đến quan hệ lao động. \nĐiều 3. Giải thích từ ngữ  \nTrong Bộ luật này, các từ ngữ dưới đây được hiểu như sau: \n1. Người lao động là người từ đủ 15 tuổi trở lên, có khả năng lao động, làm việc \ntheo hợp đồng lao động, được trả lương và chịu sự quản lý, điều hành của người sử \ndụng lao động.  \n2."
]</t>
  </si>
  <si>
    <t>9996599f-bfb9-4937-8814-259fcbb3581f</t>
  </si>
  <si>
    <t>00006</t>
  </si>
  <si>
    <t>Thời giờ làm việc bình thường của người lao động được quy định như thế nào?</t>
  </si>
  <si>
    <t>Thời giờ làm việc bình thường không quá 08 giờ trong 01 ngày và không quá 48 giờ trong 01 tuần.</t>
  </si>
  <si>
    <t>Theo quy định tại Điều 104 của Luật lao động, thời giờ làm việc bình thường của người lao động được quy định như sau:
1. Thời giờ làm việc bình thường không quá 8 giờ trong một ngày.
2. Không quá 48 giờ trong một tuần.
3. Người sử dụng lao động có quyền quy định làm việc theo giờ, ngày hoặc tuần. Trong trường hợp làm việc theo tuần, thời giờ làm việc bình thường không quá 10 giờ trong một ngày, nhưng không quá 48 giờ trong một tuần.
4. Nhà nước khuyến khích người sử dụng lao động thực hiện tuần làm việc 40 giờ.
5. Đối với những người làm các công việc đặc biệt nặng nhọc, độc hại, nguy hiểm, thời giờ làm việc không quá 6 giờ trong một ngày.</t>
  </si>
  <si>
    <t>[
  "2. Quy ch ế thưởng do ngư ời sử dụng lao đ ộng quy ết định và công b ố công \nkhai t ại nơi làm vi ệc sau khi tham kh ảo ý ki ến c ủa tổ chức đ ại di ện t ập th ể lao \nđộng tại cơ sở. \n \nCHƯƠNG VII \nTHỜI GIỜ LÀM VIỆC, THỜI GIỜ NGHỈ NGƠI \n \nMục 1 \nTHỜI GIỜ LÀM VIỆC \nĐiều 104. Thời giờ làm việc bình thường \n1. Thời giờ làm việc bình thường không quá 08 giờ trong 01 ngày và 48 giờ \ntrong 01 tuần.  \n2. Ngư ời sử dụng lao đ ộng có quy ền quy đ ịnh làm vi ệc theo gi ờ hoặc ngày \nhoặc tuần; trường hợp theo tu ần thì th ời gi ờ làm việc bình th ường không quá 10 \ngiờ trong 01 ngày, nhưng không quá 48 giờ trong 01 tuần .  \nNhà nước khuyến khích người sử dụng lao động thực hiện tuần làm việc 40 giờ. \n3. Th ời giờ làm việc không quá 06 gi ờ trong 01 ngày đối với những ngư ời \nlàm các công vi ệc đặc biệt nặng nhọc, độc hại, nguy hi ểm theo danh m ục do B ộ \nLao động - Thương binh và Xã hội chủ trì phối hợp với Bộ Y tế ban hành. \nĐiều 105. Giờ làm việc ban đêm \nGiờ làm việc ban đêm được tính từ 22 giờ đến 6 giờ sáng ngày hôm sau. \nĐiều 106. Làm thêm giờ \n1. Làm thêm gi ờ là kho ảng thời gian làm  việc ngoài th ời giờ làm việc bình \nthường được quy định trong pháp luật, thỏa ước lao động tập thể hoặc theo nội quy \nlao động.  \n2. Ngư ời sử dụng lao đ ộng đư ợc sử dụng người lao đ ộng làm thêm gi ờ khi \nđáp ứng đủ các điều kiện sau đây:",
  "47\nđ) Nơi làm vi ệc khác gây tổn hại đ ến sức kho ẻ, sự an toàn và đ ạo đ ức c ủa \nngười chưa thành niên. \n3. Bộ Lao động - Thương binh và Xã hội quy định danh mục tại điểm g khoản \n1 và điểm đ khoản 2 Điều này. \n \nMục 2 \nNGƯỜI LAO ĐỘNG CAO TUỔI \nĐiều 166. Người lao động cao tuổi \n 1. Người lao đ ộng cao tu ổi là ngư ời tiếp tục lao đ ộng sau đ ộ tuổi theo quy \nđịnh tại Điều 187 của Bộ luật này.  \n2. Người lao đ ộng cao tu ổi được rút ng ắn thời giờ làm việc hằng ngày ho ặc \nđược áp dụng chế độ làm việc không trọn thời gian. \n3. Năm cu ối cùng trư ớc khi nghỉ hưu, người lao đ ộng được rút ng ắn thời giờ \nlàm việc bình thường hoặc được áp dụng chế độ làm việc không trọn thời gian. \nĐiều 167. Sử dụng người lao động cao tuổi \n1. Khi có nhu c ầu, ngư ời sử dụng lao đ ộng có th ể thoả thuận với người lao \nđộng cao tu ổi có đ ủ sức khỏe kéo dài th ời hạn hợp đ ồng lao động hoặc giao k ết \nhợp đồng lao động mới theo quy định tại Chương III của Bộ luật này. \n2. Khi đã nghỉ hưu, nếu làm việc theo hợp đồng lao động mới, thì ngoài quyền \nlợi đang hưởng theo chế độ hưu trí, người lao động cao tuổi vẫn được hưởng quyền \nlợi đã thoả thuận theo hợp đồng lao động. \n3.",
  "46\n3. Người từ đủ 15 tuổi đến dưới 18 tuổi được làm thêm giờ, làm việc vào ban \nđêm trong một số nghề và công vi ệc theo quy đ ịnh c ủa B ộ Lao đ ộng - Thương \nbinh và Xã hội. \n4. Không đư ợc sử dụng người chưa thành niên s ản xuất và kinh doanh c ồn, \nrượu, bia, thuốc lá, chất tác động đến tinh thần và các chất gây nghiện khác; \n5. Người sử dụng lao động phải tạo cơ hội để người lao động chưa thành niên \nvà người dưới 15 tuổi tham gia lao động được học văn hoá. \nĐiều 164. Sử dụng lao động dưới 15 tuổi \n1. Người sử dụng lao động chỉ được sử dụng người từ đủ 13 tuổi đến dưới 15 \ntuổi làm các công vi ệc nhẹ theo danh m ục do B ộ Lao động - Thương binh và X ã \nhội quy định.  \n2. Khi s ử dụng ngư ời từ đủ 13 tuổi đến dưới 15 tu ổi thì ng ười sử dụng lao \nđộng phải tuân theo quy định sau đây: \na) Phải ký kết hợp đồng lao động bằng văn bản với người đại diện theo pháp \nluật và phải được sự đồng ý của người từ đủ 13 tuổi đến dưới 15 tuổi;  \nb) Bố trí giờ làm việc không ảnh hưởng đến giờ học tại trường học của trẻ em; \nc) Bảo đảm điều kiện làm vi ệc, an toàn lao đ ộng, vệ sinh lao đ ộng phù h ợp \nvới lứa tuổi. \n3. Không đư ợc sử dụng lao đ ộng là ngư ời dưới 13 tu ổi làm vi ệc trừ một số \ncông việc cụ thể do Bộ Lao động - Thương binh và Xã hội quy định. \nKhi sử dụng người dưới 13 tuổi làm việc thì người sử dụng lao động phải tuân \ntheo quy định tại khoản 2 Điều này. \nĐiều 165."
]</t>
  </si>
  <si>
    <t>baf2d88b-e5a2-4f6d-adcd-a290c022e97d</t>
  </si>
  <si>
    <t>00007</t>
  </si>
  <si>
    <t>Giờ làm việc ban đêm được tính từ mấy giờ đến mấy giờ?</t>
  </si>
  <si>
    <t>Giờ làm việc ban đêm được tính từ 22 giờ đến 6 giờ sáng ngày hôm sau.</t>
  </si>
  <si>
    <t>Giờ làm việc ban đêm được quy định trong văn bản là từ 22 giờ đến 6 giờ sáng ngày hôm sau.</t>
  </si>
  <si>
    <t>[
  "2. Quy ch ế thưởng do ngư ời sử dụng lao đ ộng quy ết định và công b ố công \nkhai t ại nơi làm vi ệc sau khi tham kh ảo ý ki ến c ủa tổ chức đ ại di ện t ập th ể lao \nđộng tại cơ sở. \n \nCHƯƠNG VII \nTHỜI GIỜ LÀM VIỆC, THỜI GIỜ NGHỈ NGƠI \n \nMục 1 \nTHỜI GIỜ LÀM VIỆC \nĐiều 104. Thời giờ làm việc bình thường \n1. Thời giờ làm việc bình thường không quá 08 giờ trong 01 ngày và 48 giờ \ntrong 01 tuần.  \n2. Ngư ời sử dụng lao đ ộng có quy ền quy đ ịnh làm vi ệc theo gi ờ hoặc ngày \nhoặc tuần; trường hợp theo tu ần thì th ời gi ờ làm việc bình th ường không quá 10 \ngiờ trong 01 ngày, nhưng không quá 48 giờ trong 01 tuần .  \nNhà nước khuyến khích người sử dụng lao động thực hiện tuần làm việc 40 giờ. \n3. Th ời giờ làm việc không quá 06 gi ờ trong 01 ngày đối với những ngư ời \nlàm các công vi ệc đặc biệt nặng nhọc, độc hại, nguy hi ểm theo danh m ục do B ộ \nLao động - Thương binh và Xã hội chủ trì phối hợp với Bộ Y tế ban hành. \nĐiều 105. Giờ làm việc ban đêm \nGiờ làm việc ban đêm được tính từ 22 giờ đến 6 giờ sáng ngày hôm sau. \nĐiều 106. Làm thêm giờ \n1. Làm thêm gi ờ là kho ảng thời gian làm  việc ngoài th ời giờ làm việc bình \nthường được quy định trong pháp luật, thỏa ước lao động tập thể hoặc theo nội quy \nlao động.  \n2. Ngư ời sử dụng lao đ ộng đư ợc sử dụng người lao đ ộng làm thêm gi ờ khi \nđáp ứng đủ các điều kiện sau đây:",
  "Mục 2 \nTHỜI GIỜ NGHỈ NGƠI \nĐiều 108. Nghỉ trong giờ làm việc \n1. Người lao động làm việc liên tục 08 giờ hoặc 06 giờ theo quy định tại Điều \n104 của Bộ luật này được nghỉ giữa giờ ít nhất 30 phút, tính vào thời giờ làm việc. \n2. Trư ờng hợp làm vi ệc ban đêm, th ì người lao đ ộng đư ợc nghỉ giữa gi ờ ít \nnhất 45 phút, tính vào thời giờ làm việc. \n3. Ngoài th ời gian ngh ỉ giữa giờ quy định tại khoản 1 và  khoản 2 Đi ều này, \nngười sử dụng lao đ ộng quy đ ịnh thời điểm các đ ợt nghỉ ngắn và ghi vào n ội quy \nlao động. \nĐiều 109. Nghỉ chuyển ca \nNgười lao đ ộng làm vi ệc theo ca đư ợc nghỉ ít nhất 12 gi ờ trước khi chuy ển \nsang ca làm việc khác. \nĐiều 110. Nghỉ hằng tuần \n1. Mỗi tuần, người lao đ ộng được nghỉ ít nhất 24 gi ờ liên tục. Trong trư ờng \nhợp đặc biệt do chu k ỳ lao động không th ể nghỉ hằng tuần, thì ng ười sử dụng lao \nđộng có trách nhi ệm b ảo đ ảm cho ngư ời lao đ ộng đư ợc ngh ỉ tính bình quân 01 \ntháng ít nhất 04 ngày. \n2. Người sử dụng lao động có quyền quyết định sắp xếp ngày nghỉ hằng tuần \nvào ngày ch ủ nhật hoặc một ngày cố định khác trong tu ần nhưng ph ải ghi vào n ội \nquy lao động. \nĐiều 111. Nghỉ hằng năm",
  "Trường hợp đặc biệt không thể trả lương đúng thời hạn thì không được chậm \nquá 01 tháng và ngư ời s ử dụng lao đ ộng ph ải tr ả thêm cho ngư ời lao đ ộng một \nkhoản ti ền ít nh ất b ằng lãi su ất huy đ ộng tiền g ửi do Ngân hàng Nhà nư ớc Vi ệt \nNam công bố tại thời điểm trả lương. \nĐiều 97. Tiền lương làm thêm giờ, làm việc vào ban đêm \n1. Người lao đ ộng làm thêm gi ờ được trả lương tính theo đơn giá ti ền lương \nhoặc tiền lương theo công việc đang làm như sau: \na) Vào ngày thường, ít nhất bằng 150%; \nb) Vào ngày nghỉ hằng tuần, ít nhất bằng 200%; \nc) Vào ngày nghỉ lễ, ngày nghỉ có hưởng lương, ít nhất bằng 300% chưa kể tiền \nlương ngày lễ, ngày nghỉ có hưởng lương đối với người lao động hưởng lương ngày."
]</t>
  </si>
  <si>
    <t>22bc158b-8f33-46b9-9841-fbcef356886b</t>
  </si>
  <si>
    <t>00008</t>
  </si>
  <si>
    <t>Mức tiền lương làm thêm giờ vào ngày thường đối với người lao động là bao nhiêu?</t>
  </si>
  <si>
    <t>Người lao động làm thêm giờ vào ngày thường được trả lương tính theo đơn giá tiền lương hoặc tiền lương theo công việc đang làm ít nhất bằng 150%.</t>
  </si>
  <si>
    <t>Theo quy định trong đoạn văn, mức tiền lương làm thêm giờ vào ngày thường đối với người lao động là ít nhất bằng 150% tiền lương tính theo đơn giá tiền lương hoặc tiền lương theo công việc của ngày làm việc bình thường.</t>
  </si>
  <si>
    <t>[
  "Trường hợp đặc biệt không thể trả lương đúng thời hạn thì không được chậm \nquá 01 tháng và ngư ời s ử dụng lao đ ộng ph ải tr ả thêm cho ngư ời lao đ ộng một \nkhoản ti ền ít nh ất b ằng lãi su ất huy đ ộng tiền g ửi do Ngân hàng Nhà nư ớc Vi ệt \nNam công bố tại thời điểm trả lương. \nĐiều 97. Tiền lương làm thêm giờ, làm việc vào ban đêm \n1. Người lao đ ộng làm thêm gi ờ được trả lương tính theo đơn giá ti ền lương \nhoặc tiền lương theo công việc đang làm như sau: \na) Vào ngày thường, ít nhất bằng 150%; \nb) Vào ngày nghỉ hằng tuần, ít nhất bằng 200%; \nc) Vào ngày nghỉ lễ, ngày nghỉ có hưởng lương, ít nhất bằng 300% chưa kể tiền \nlương ngày lễ, ngày nghỉ có hưởng lương đối với người lao động hưởng lương ngày.",
  "2. Quy ch ế thưởng do ngư ời sử dụng lao đ ộng quy ết định và công b ố công \nkhai t ại nơi làm vi ệc sau khi tham kh ảo ý ki ến c ủa tổ chức đ ại di ện t ập th ể lao \nđộng tại cơ sở. \n \nCHƯƠNG VII \nTHỜI GIỜ LÀM VIỆC, THỜI GIỜ NGHỈ NGƠI \n \nMục 1 \nTHỜI GIỜ LÀM VIỆC \nĐiều 104. Thời giờ làm việc bình thường \n1. Thời giờ làm việc bình thường không quá 08 giờ trong 01 ngày và 48 giờ \ntrong 01 tuần.  \n2. Ngư ời sử dụng lao đ ộng có quy ền quy đ ịnh làm vi ệc theo gi ờ hoặc ngày \nhoặc tuần; trường hợp theo tu ần thì th ời gi ờ làm việc bình th ường không quá 10 \ngiờ trong 01 ngày, nhưng không quá 48 giờ trong 01 tuần .  \nNhà nước khuyến khích người sử dụng lao động thực hiện tuần làm việc 40 giờ. \n3. Th ời giờ làm việc không quá 06 gi ờ trong 01 ngày đối với những ngư ời \nlàm các công vi ệc đặc biệt nặng nhọc, độc hại, nguy hi ểm theo danh m ục do B ộ \nLao động - Thương binh và Xã hội chủ trì phối hợp với Bộ Y tế ban hành. \nĐiều 105. Giờ làm việc ban đêm \nGiờ làm việc ban đêm được tính từ 22 giờ đến 6 giờ sáng ngày hôm sau. \nĐiều 106. Làm thêm giờ \n1. Làm thêm gi ờ là kho ảng thời gian làm  việc ngoài th ời giờ làm việc bình \nthường được quy định trong pháp luật, thỏa ước lao động tập thể hoặc theo nội quy \nlao động.  \n2. Ngư ời sử dụng lao đ ộng đư ợc sử dụng người lao đ ộng làm thêm gi ờ khi \nđáp ứng đủ các điều kiện sau đây:",
  "29\n2. Người lao động làm việc vào ban đêm, thì được trả thêm ít nhất bằng 30% tiền \nlương tính theo đơn giá tiền lương hoặc tiền lương theo công việc của ngày làm việc \nbình thường. \n3. Người lao động làm thêm giờ vào ban đêm thì ngoài việc trả lương theo quy \nđịnh tại khoản 1 và kho ản 2 Đi ều này, người lao động còn được trả thêm 20% tiền \nlương tính theo đơn giá tiền lương hoặc tiền lương theo công việc làm vào ban ngày. \nĐiều 98. Tiền lương ngừng việc \nTrong trường hợp phải ngừng việc, người lao động được trả lương như sau: \n1. N ếu do l ỗi của ngư ời sử dụng lao đ ộng, thì ng ười lao đ ộng đư ợc tr ả đủ \ntiền lương; \n2. Nếu do l ỗi của người lao đ ộng thì ng ười đó không đư ợc trả lương; những \nngười lao đ ộng khác trong cùng đơn v ị phải ngừng việc được trả lương theo m ức \ndo hai bên tho ả thuận nhưng không đư ợc thấp hơn m ức lương t ối thiểu vùng do \nChính phủ quy định; \n3. Nếu vì s ự cố về điện, nước mà không do l ỗi của người sử dụng lao đ ộng, \nngười lao động hoặc vì các nguyên nhân khách quan khác nh ư thiên tai, hoả hoạn, \ndịch bệnh nguy hi ểm, đ ịch ho ạ, di d ời đ ịa đi ểm ho ạt đ ộng theo yêu c ầu c ủa cơ \nquan nhà nư ớc có th ẩm quyền hoặc vì lý do kinh t ế, thì ti ền lương ng ừng việc do \nhai bên thoả thuận nhưng không được thấp hơn mức lương tối thiểu vùng do Chính \nphủ quy định. \nĐiều 99. Trả lương thông qua người cai thầu \n1."
]</t>
  </si>
  <si>
    <t>31929b57-419f-4340-b60d-85ef64cfcceb</t>
  </si>
  <si>
    <t>00009</t>
  </si>
  <si>
    <t>Mức tiền lương làm thêm giờ vào ngày nghỉ hằng tuần đối với người lao động là bao nhiêu?</t>
  </si>
  <si>
    <t>Người lao động làm thêm giờ vào ngày nghỉ hằng tuần được trả lương tính theo đơn giá tiền lương hoặc tiền lương theo công việc đang làm ít nhất bằng 200%.</t>
  </si>
  <si>
    <t>Theo quy định tại Điều 97 của văn bản, mức tiền lương làm thêm giờ vào ngày nghỉ hằng tuần đối với người lao động là ít nhất bằng 200% tiền lương hoặc đơn giá tiền lương theo công việc đang làm.</t>
  </si>
  <si>
    <t>[
  "Trường hợp đặc biệt không thể trả lương đúng thời hạn thì không được chậm \nquá 01 tháng và ngư ời s ử dụng lao đ ộng ph ải tr ả thêm cho ngư ời lao đ ộng một \nkhoản ti ền ít nh ất b ằng lãi su ất huy đ ộng tiền g ửi do Ngân hàng Nhà nư ớc Vi ệt \nNam công bố tại thời điểm trả lương. \nĐiều 97. Tiền lương làm thêm giờ, làm việc vào ban đêm \n1. Người lao đ ộng làm thêm gi ờ được trả lương tính theo đơn giá ti ền lương \nhoặc tiền lương theo công việc đang làm như sau: \na) Vào ngày thường, ít nhất bằng 150%; \nb) Vào ngày nghỉ hằng tuần, ít nhất bằng 200%; \nc) Vào ngày nghỉ lễ, ngày nghỉ có hưởng lương, ít nhất bằng 300% chưa kể tiền \nlương ngày lễ, ngày nghỉ có hưởng lương đối với người lao động hưởng lương ngày.",
  "2. Quy ch ế thưởng do ngư ời sử dụng lao đ ộng quy ết định và công b ố công \nkhai t ại nơi làm vi ệc sau khi tham kh ảo ý ki ến c ủa tổ chức đ ại di ện t ập th ể lao \nđộng tại cơ sở. \n \nCHƯƠNG VII \nTHỜI GIỜ LÀM VIỆC, THỜI GIỜ NGHỈ NGƠI \n \nMục 1 \nTHỜI GIỜ LÀM VIỆC \nĐiều 104. Thời giờ làm việc bình thường \n1. Thời giờ làm việc bình thường không quá 08 giờ trong 01 ngày và 48 giờ \ntrong 01 tuần.  \n2. Ngư ời sử dụng lao đ ộng có quy ền quy đ ịnh làm vi ệc theo gi ờ hoặc ngày \nhoặc tuần; trường hợp theo tu ần thì th ời gi ờ làm việc bình th ường không quá 10 \ngiờ trong 01 ngày, nhưng không quá 48 giờ trong 01 tuần .  \nNhà nước khuyến khích người sử dụng lao động thực hiện tuần làm việc 40 giờ. \n3. Th ời giờ làm việc không quá 06 gi ờ trong 01 ngày đối với những ngư ời \nlàm các công vi ệc đặc biệt nặng nhọc, độc hại, nguy hi ểm theo danh m ục do B ộ \nLao động - Thương binh và Xã hội chủ trì phối hợp với Bộ Y tế ban hành. \nĐiều 105. Giờ làm việc ban đêm \nGiờ làm việc ban đêm được tính từ 22 giờ đến 6 giờ sáng ngày hôm sau. \nĐiều 106. Làm thêm giờ \n1. Làm thêm gi ờ là kho ảng thời gian làm  việc ngoài th ời giờ làm việc bình \nthường được quy định trong pháp luật, thỏa ước lao động tập thể hoặc theo nội quy \nlao động.  \n2. Ngư ời sử dụng lao đ ộng đư ợc sử dụng người lao đ ộng làm thêm gi ờ khi \nđáp ứng đủ các điều kiện sau đây:",
  "2. Lương được trả bằng tiền mặt hoặc trả qua tài khoản cá nhân c ủa người lao \nđộng được mở tại ngân hàng. Trường hợp trả qua tài khoản ngân hàng, thì người sử \ndụng lao động phải thỏa thuận với người lao động về các loại phí liên quan đến việc \nmở, duy trì tài khoản. \nĐiều 95. Kỳ hạn trả lương \n1. Ngư ời lao đ ộng hư ởng lương gi ờ, ngày, tu ần thì được trả lương sau gi ờ, \nngày, tuần làm việc hoặc được trả gộp do hai bên thoả thuận, nhưng ít nhất 15 ngày \nphải được trả gộp một lần. \n2. Người lao động hưởng lương tháng đư ợc trả lương tháng một lần hoặc nửa \ntháng một lần. \n3. Ngư ời lao đ ộng hư ởng lương theo s ản ph ẩm, theo khoán đư ợc trả lương \ntheo tho ả thuận c ủa hai bên; n ếu công vi ệc ph ải làm trong nhi ều tháng thì h ằng \ntháng được tạm ứng tiền lương theo khối lượng công việc đã làm trong tháng.  \nĐiều 96. Nguyên tắc trả lương  \nNgười lao động được trả lương trực tiếp, đầy đủ và đúng thời hạn. \nTrường hợp đặc biệt không thể trả lương đúng thời hạn thì không được chậm \nquá 01 tháng và ngư ời s ử dụng lao đ ộng ph ải tr ả thêm cho ngư ời lao đ ộng một \nkhoản ti ền ít nh ất b ằng lãi su ất huy đ ộng tiền g ửi do Ngân hàng Nhà nư ớc Vi ệt \nNam công bố tại thời điểm trả lương. \nĐiều 97. Tiền lương làm thêm giờ, làm việc vào ban đêm \n1."
]</t>
  </si>
  <si>
    <t>a25f5c7b-67ad-47b2-9435-d9000ff27cdc</t>
  </si>
  <si>
    <t>00010</t>
  </si>
  <si>
    <t>Người lao động có đủ 12 tháng làm việc trong điều kiện bình thường cho một người sử dụng lao động được nghỉ hằng năm bao nhiêu ngày?</t>
  </si>
  <si>
    <t>Người lao động có đủ 12 tháng làm việc cho một người sử dụng lao động trong điều kiện bình thường thì được nghỉ hằng năm 12 ngày làm việc hưởng nguyên lương.</t>
  </si>
  <si>
    <t>Theo quy định tại Điều 112 của Luật lao động, nếu người lao động có đủ 12 tháng làm việc cho một người sử dụng lao động trong điều kiện bình thường, họ được nghỉ hằng năm hưởng nguyên lương với số lượng 12 ngày làm việc.</t>
  </si>
  <si>
    <t>[
  "32\n1. Người lao đ ộng có đ ủ 12 tháng làm vi ệc cho m ột người sử dụng lao động \nthì được nghỉ hằng năm, hưởng nguyên lương theo hợp đồng lao động như sau: \na) 12 ngày làm việc đối với người làm công việc trong điều kiện bình thường; \nb) 14 ngày làm vi ệc đối với ngư ời làm công vi ệc nặng nhọc, độc hại, nguy \nhiểm hoặc người làm việc ở những nơi có có đi ều kiện sinh sống khắc nghiệt theo \ndanh mục do Bộ Lao động - Thương binh và X ã hội chủ trì phối hợp với Bộ Y tế \nban hành hoặc lao động chưa thành niên hoặc lao động là người khuyết tật; \nc) 16 ngày làm vi ệc đối với người làm công việc đặc biệt nặng nhọc, độc hại, \nnguy hiểm hoặc người làm việc ở những nơi có đi ều kiện sinh sống đặc biệt khắc \nnghiệt theo danh m ục do B ộ Lao động - Thương binh và X ã hội chủ trì phối hợp \nvới Bộ Y tế ban hành. \n2. Ngư ời s ử dụng lao đ ộng có quy ền quy đ ịnh l ịch ngh ỉ hằng năm sau khi \ntham khảo ý kiến của người lao động và phải thông báo trước cho người lao động. \n3. Người lao động có thể thoả thuận với người sử dụng lao động để nghỉ hằng \nnăm thành nhiều lần hoặc nghỉ gộp tối đa 03 năm một lần. \n4. Khi nghỉ hằng năm, nếu người lao động đi bằng các phương tiện đường bộ, \nđường sắt, đường thủy mà s ố ngày đi đư ờng cả đi và v ề trên 02 ngày thì t ừ ngày \nthứ 03 trở đi được tính thêm th ời gian đi đư ờng ngoài ngày ngh ỉ hằng năm và ch ỉ \nđược tính cho 01 lần nghỉ trong năm. \nĐiều 112.",
  "4. Khi nghỉ hằng năm, nếu người lao động đi bằng các phương tiện đường bộ, \nđường sắt, đường thủy mà s ố ngày đi đư ờng cả đi và v ề trên 02 ngày thì t ừ ngày \nthứ 03 trở đi được tính thêm th ời gian đi đư ờng ngoài ngày ngh ỉ hằng năm và ch ỉ \nđược tính cho 01 lần nghỉ trong năm. \nĐiều 112. Ngày nghỉ hằng năm tăng thêm theo thâm niên làm việc \nCứ 05 năm làm vi ệc cho m ột người sử dụng lao đ ộng thì s ố ngày nghỉ hằng \nnăm của người lao động theo quy đ ịnh tại khoản 1 Điều 111 của Bộ luật này được \ntăng thêm tương ứng 01 ngày. \nĐiều 113. Tạm ứng tiền lương, tiền tàu xe đi đường ngày nghỉ hằng năm \n1. Khi ngh ỉ hằng năm, ngư ời lao đ ộng được tạm ứng trước một khoản tiền ít \nnhất bằng tiền lương của những ngày nghỉ.  \n2. Tiền tàu xe và tiền lương những ngày đi đường do hai bên thoả thuận. \nĐối với người lao đ ộng miền xuôi làm vi ệc ở vùng cao, vùng sâu, vùng xa, \nbiên giới, hải đảo và ngư ời lao động ở vùng cao, vùng sâu, vùng xa, biên gi ới, hải \nđảo làm vi ệc ở miền xuôi thì được người sử dụng lao đ ộng thanh toán ti ền tàu xe \nvà tiền lương những ngày đi đường.  \nĐiều 114. Thanh toán tiền lương những ngày chưa nghỉ \n1. Người lao động do thôi việc, bị mất việc làm hoặc vì các lý do khác mà chưa \nnghỉ hằng năm hoặc chưa nghỉ hết số ngày nghỉ hằng năm thì được thanh toán bằng \ntiền những ngày chưa nghỉ. \n2.",
  "Điều 114. Thanh toán tiền lương những ngày chưa nghỉ \n1. Người lao động do thôi việc, bị mất việc làm hoặc vì các lý do khác mà chưa \nnghỉ hằng năm hoặc chưa nghỉ hết số ngày nghỉ hằng năm thì được thanh toán bằng \ntiền những ngày chưa nghỉ. \n2. Ngư ời lao đ ộng có  dưới 12 tháng làm vi ệc thì th ời gian ngh ỉ hằng năm \nđược tính theo t ỷ lệ tương ứng với số thời gian làm vi ệc. Trường hợp không ngh ỉ \nthì được thanh toán bằng tiền."
]</t>
  </si>
  <si>
    <t>1741608b-0376-4daf-962d-dc1114069cff</t>
  </si>
  <si>
    <t>00011</t>
  </si>
  <si>
    <t>Thời gian làm việc để tăng thêm 01 ngày nghỉ hằng năm theo thâm niên là bao nhiêu năm?</t>
  </si>
  <si>
    <t>Cứ 05 năm làm việc cho một người sử dụng lao động thì số ngày nghỉ hằng năm của người lao động được tăng thêm tương ứng 01 ngày.</t>
  </si>
  <si>
    <t>Theo quy định tại Điều 112 của Luật lao động được đề cập trong văn bản, thời gian làm việc để tăng thêm 01 ngày nghỉ hằng năm theo thâm niên là 05 năm. Cụ thể, khoản 2 Điều 112 nêu rõ: "Cứ 05 năm làm việc cho một người sử dụng lao động thì số ngày nghỉ hằng năm của người lao động theo quy định tại khoản 1 Điều 111 của Bộ luật này được tăng thêm tương ứng 01 ngày."</t>
  </si>
  <si>
    <t>[
  "4. Khi nghỉ hằng năm, nếu người lao động đi bằng các phương tiện đường bộ, \nđường sắt, đường thủy mà s ố ngày đi đư ờng cả đi và v ề trên 02 ngày thì t ừ ngày \nthứ 03 trở đi được tính thêm th ời gian đi đư ờng ngoài ngày ngh ỉ hằng năm và ch ỉ \nđược tính cho 01 lần nghỉ trong năm. \nĐiều 112. Ngày nghỉ hằng năm tăng thêm theo thâm niên làm việc \nCứ 05 năm làm vi ệc cho m ột người sử dụng lao đ ộng thì s ố ngày nghỉ hằng \nnăm của người lao động theo quy đ ịnh tại khoản 1 Điều 111 của Bộ luật này được \ntăng thêm tương ứng 01 ngày. \nĐiều 113. Tạm ứng tiền lương, tiền tàu xe đi đường ngày nghỉ hằng năm \n1. Khi ngh ỉ hằng năm, ngư ời lao đ ộng được tạm ứng trước một khoản tiền ít \nnhất bằng tiền lương của những ngày nghỉ.  \n2. Tiền tàu xe và tiền lương những ngày đi đường do hai bên thoả thuận. \nĐối với người lao đ ộng miền xuôi làm vi ệc ở vùng cao, vùng sâu, vùng xa, \nbiên giới, hải đảo và ngư ời lao động ở vùng cao, vùng sâu, vùng xa, biên gi ới, hải \nđảo làm vi ệc ở miền xuôi thì được người sử dụng lao đ ộng thanh toán ti ền tàu xe \nvà tiền lương những ngày đi đường.  \nĐiều 114. Thanh toán tiền lương những ngày chưa nghỉ \n1. Người lao động do thôi việc, bị mất việc làm hoặc vì các lý do khác mà chưa \nnghỉ hằng năm hoặc chưa nghỉ hết số ngày nghỉ hằng năm thì được thanh toán bằng \ntiền những ngày chưa nghỉ. \n2.",
  "32\n1. Người lao đ ộng có đ ủ 12 tháng làm vi ệc cho m ột người sử dụng lao động \nthì được nghỉ hằng năm, hưởng nguyên lương theo hợp đồng lao động như sau: \na) 12 ngày làm việc đối với người làm công việc trong điều kiện bình thường; \nb) 14 ngày làm vi ệc đối với ngư ời làm công vi ệc nặng nhọc, độc hại, nguy \nhiểm hoặc người làm việc ở những nơi có có đi ều kiện sinh sống khắc nghiệt theo \ndanh mục do Bộ Lao động - Thương binh và X ã hội chủ trì phối hợp với Bộ Y tế \nban hành hoặc lao động chưa thành niên hoặc lao động là người khuyết tật; \nc) 16 ngày làm vi ệc đối với người làm công việc đặc biệt nặng nhọc, độc hại, \nnguy hiểm hoặc người làm việc ở những nơi có đi ều kiện sinh sống đặc biệt khắc \nnghiệt theo danh m ục do B ộ Lao động - Thương binh và X ã hội chủ trì phối hợp \nvới Bộ Y tế ban hành. \n2. Ngư ời s ử dụng lao đ ộng có quy ền quy đ ịnh l ịch ngh ỉ hằng năm sau khi \ntham khảo ý kiến của người lao động và phải thông báo trước cho người lao động. \n3. Người lao động có thể thoả thuận với người sử dụng lao động để nghỉ hằng \nnăm thành nhiều lần hoặc nghỉ gộp tối đa 03 năm một lần. \n4. Khi nghỉ hằng năm, nếu người lao động đi bằng các phương tiện đường bộ, \nđường sắt, đường thủy mà s ố ngày đi đư ờng cả đi và v ề trên 02 ngày thì t ừ ngày \nthứ 03 trở đi được tính thêm th ời gian đi đư ờng ngoài ngày ngh ỉ hằng năm và ch ỉ \nđược tính cho 01 lần nghỉ trong năm. \nĐiều 112.",
  "2. Quy ch ế thưởng do ngư ời sử dụng lao đ ộng quy ết định và công b ố công \nkhai t ại nơi làm vi ệc sau khi tham kh ảo ý ki ến c ủa tổ chức đ ại di ện t ập th ể lao \nđộng tại cơ sở. \n \nCHƯƠNG VII \nTHỜI GIỜ LÀM VIỆC, THỜI GIỜ NGHỈ NGƠI \n \nMục 1 \nTHỜI GIỜ LÀM VIỆC \nĐiều 104. Thời giờ làm việc bình thường \n1. Thời giờ làm việc bình thường không quá 08 giờ trong 01 ngày và 48 giờ \ntrong 01 tuần.  \n2. Ngư ời sử dụng lao đ ộng có quy ền quy đ ịnh làm vi ệc theo gi ờ hoặc ngày \nhoặc tuần; trường hợp theo tu ần thì th ời gi ờ làm việc bình th ường không quá 10 \ngiờ trong 01 ngày, nhưng không quá 48 giờ trong 01 tuần .  \nNhà nước khuyến khích người sử dụng lao động thực hiện tuần làm việc 40 giờ. \n3. Th ời giờ làm việc không quá 06 gi ờ trong 01 ngày đối với những ngư ời \nlàm các công vi ệc đặc biệt nặng nhọc, độc hại, nguy hi ểm theo danh m ục do B ộ \nLao động - Thương binh và Xã hội chủ trì phối hợp với Bộ Y tế ban hành. \nĐiều 105. Giờ làm việc ban đêm \nGiờ làm việc ban đêm được tính từ 22 giờ đến 6 giờ sáng ngày hôm sau. \nĐiều 106. Làm thêm giờ \n1. Làm thêm gi ờ là kho ảng thời gian làm  việc ngoài th ời giờ làm việc bình \nthường được quy định trong pháp luật, thỏa ước lao động tập thể hoặc theo nội quy \nlao động.  \n2. Ngư ời sử dụng lao đ ộng đư ợc sử dụng người lao đ ộng làm thêm gi ờ khi \nđáp ứng đủ các điều kiện sau đây:"
]</t>
  </si>
  <si>
    <t>448d69a6-8d29-43ae-97f5-4ee1f26b3d2f</t>
  </si>
  <si>
    <t>00012</t>
  </si>
  <si>
    <t>Người lao động kết hôn được nghỉ việc riêng hưởng nguyên lương bao nhiêu ngày?</t>
  </si>
  <si>
    <t>Người lao động kết hôn được nghỉ việc riêng hưởng nguyên lương 03 ngày.</t>
  </si>
  <si>
    <t>Theo quy định tại Điều 116 của văn bản pháp luật được cung cấp, người lao động kết hôn được nghỉ việc riêng hưởng nguyên lương 03 ngày.</t>
  </si>
  <si>
    <t>[
  "Điều 116. Nghỉ việc riêng, nghỉ không hưởng lương \n1. Ngư ời lao đ ộng đư ợc nghỉ việc riêng mà v ẫn hưởng nguyên lương trong \nnhững trường hợp sau đây: \na) Kết hôn: nghỉ 03 ngày; \nb) Con kết hôn: nghỉ 01 ngày; \nc) Bố đẻ, mẹ đẻ, bố vợ, mẹ vợ hoặc bố chồng, mẹ chồng chết; vợ chết hoặc \nchồng chết; con chết: nghỉ 03 ngày. \n2. Người lao động được nghỉ không hưởng lương 01 ngày và phải thông báo \nvới người sử dụng lao động khi ông nội, bà nội, ông ngoại, bà ngoại, anh, chị, em \nruột chết; bố hoặc mẹ kết hôn; anh, chị, em ruột kết hôn. \n3. Ngoài quy định tại khoản 1 và khoản 2 Điều này người lao động có thể thoả \nthuận với người sử dụng lao động để nghỉ không hưởng lương.  \n \nMục 4 \nTHỜI GIỜ LÀM VIỆC, THỜI GIỜ NGHỈ NGƠI \nĐỐI VỚI NGƯỜI LÀM CÔNG VIỆC CÓ TÍNH CHẤT ĐẶC BIỆT \nĐiều 117.",
  "33\nMục 3 \nNGHỈ LỄ, NGHỈ VIỆC RIÊNG, NGHỈ KHÔNG HƯỞNG LƯƠNG \nĐiều 115. Nghỉ lễ, tết \n1. Ngư ời lao  động đư ợc ngh ỉ làm vi ệc, hư ởng nguyên lương trong nh ững \nngày lễ, tết sau đây: \na) Tết Dương lịch 01 ngày (ngày 01 tháng 01 dương lịch); \nb) Tết Âm lịch 05 ngày; \nc) Ngày Chiến thắng 01 ngày (ngày 30 tháng 4 dương lịch); \nd) Ngày Quốc tế lao động 01 ngày (ngày 01 tháng 5 dương lịch); \nđ) Ngày Quốc khánh 01 ngày (ngày 02 tháng 9 dương lịch); \ne) Ngày Giỗ Tổ Hùng Vương 01 ngày (ngày 10 tháng 3 âm l ịch). \n2. Lao động là công dân nước ngoài làm việc tại Việt Nam ngoài ngày ngh ỉ lễ \ntheo quy định tại khoản 1 Điều này còn được nghỉ thêm 01 ngày Tết cổ truyền dân \ntộc và 01 ngày Quốc khánh của nước họ. \n3. Nếu những ngày ngh ỉ theo quy đ ịnh tại khoản 1 Đi ều này trùng vào ngày \nnghỉ hằng tuần, thì người lao động được nghỉ bù vào ngày kế tiếp. \nĐiều 116. Nghỉ việc riêng, nghỉ không hưởng lương \n1. Ngư ời lao đ ộng đư ợc nghỉ việc riêng mà v ẫn hưởng nguyên lương trong \nnhững trường hợp sau đây: \na) Kết hôn: nghỉ 03 ngày; \nb) Con kết hôn: nghỉ 01 ngày; \nc) Bố đẻ, mẹ đẻ, bố vợ, mẹ vợ hoặc bố chồng, mẹ chồng chết; vợ chết hoặc \nchồng chết; con chết: nghỉ 03 ngày. \n2.",
  "32\n1. Người lao đ ộng có đ ủ 12 tháng làm vi ệc cho m ột người sử dụng lao động \nthì được nghỉ hằng năm, hưởng nguyên lương theo hợp đồng lao động như sau: \na) 12 ngày làm việc đối với người làm công việc trong điều kiện bình thường; \nb) 14 ngày làm vi ệc đối với ngư ời làm công vi ệc nặng nhọc, độc hại, nguy \nhiểm hoặc người làm việc ở những nơi có có đi ều kiện sinh sống khắc nghiệt theo \ndanh mục do Bộ Lao động - Thương binh và X ã hội chủ trì phối hợp với Bộ Y tế \nban hành hoặc lao động chưa thành niên hoặc lao động là người khuyết tật; \nc) 16 ngày làm vi ệc đối với người làm công việc đặc biệt nặng nhọc, độc hại, \nnguy hiểm hoặc người làm việc ở những nơi có đi ều kiện sinh sống đặc biệt khắc \nnghiệt theo danh m ục do B ộ Lao động - Thương binh và X ã hội chủ trì phối hợp \nvới Bộ Y tế ban hành. \n2. Ngư ời s ử dụng lao đ ộng có quy ền quy đ ịnh l ịch ngh ỉ hằng năm sau khi \ntham khảo ý kiến của người lao động và phải thông báo trước cho người lao động. \n3. Người lao động có thể thoả thuận với người sử dụng lao động để nghỉ hằng \nnăm thành nhiều lần hoặc nghỉ gộp tối đa 03 năm một lần. \n4. Khi nghỉ hằng năm, nếu người lao động đi bằng các phương tiện đường bộ, \nđường sắt, đường thủy mà s ố ngày đi đư ờng cả đi và v ề trên 02 ngày thì t ừ ngày \nthứ 03 trở đi được tính thêm th ời gian đi đư ờng ngoài ngày ngh ỉ hằng năm và ch ỉ \nđược tính cho 01 lần nghỉ trong năm. \nĐiều 112."
]</t>
  </si>
  <si>
    <t>4452fe63-954d-4996-83df-c74146a616f5</t>
  </si>
  <si>
    <t>00013</t>
  </si>
  <si>
    <t>Khi bố đẻ, mẹ đẻ, bố vợ, mẹ vợ hoặc vợ/chồng/con chết thì người lao động được nghỉ hưởng nguyên lương bao nhiêu ngày?</t>
  </si>
  <si>
    <t>Người lao động được nghỉ việc riêng hưởng nguyên lương 03 ngày khi bố đẻ, mẹ đẻ, bố vợ, mẹ vợ hoặc bố chồng, mẹ chồng chết; vợ chết hoặc chồng chết; con chết.</t>
  </si>
  <si>
    <t>Theo quy định tại Điều 116 của văn bản tài liệu cung cấp, khi bố đẻ, mẹ đẻ, bố vợ, mẹ vợ hoặc vợ/chồng/con chết, người lao động được nghỉ hưởng nguyên lương trong 3 ngày.</t>
  </si>
  <si>
    <t>b892bdaf-7ec0-49be-8090-b29ab1f82243</t>
  </si>
  <si>
    <t>00014</t>
  </si>
  <si>
    <t>Các hình thức xử lý kỷ luật lao động gồm những hình thức nào?</t>
  </si>
  <si>
    <t>Các hình thức xử lý kỷ luật lao động gồm: 1. Khiển trách; 2. Kéo dài thời hạn nâng lương không quá 06 tháng, hoặc cách chức; 3. Sa thải.</t>
  </si>
  <si>
    <t>Các hình thức xử lý kỷ luật lao động được quy định trong Luật lao động bao gồm:
1. Khiển trách
2. Kéo dài thời hạn nâng lương không quá 06 tháng; cách chức
3. Sa thải</t>
  </si>
  <si>
    <t>[
  "36\nKhi hết thời gian quy định tại điểm d khoản 4 Điều 123, mà thời hiệu xử lý kỷ \nluật lao động đã hết thì được kéo dài thời hiệu xử lý kỷ luật lao động nhưng tối đa \nkhông quá 60 ngày kể từ ngày hết thời gian nêu trên. \n3. Quyết định xử lý kỷ luật lao đ ộng phải được ban hành trong th ời hạn quy \nđịnh tại khoản 1 và khoản 2 Điều này.  \nĐiều 125. Hình thức xử lý kỷ luật lao động \n1. Khiển trách. \n2. Kéo dài thời hạn nâng lương không quá 06 tháng; cách chức. \n3. Sa thải. \nĐiều 126. Áp dụng hình thức xử lý kỷ luật sa thải \nHình thức xử lý kỷ luật sa th ải được người sử dụng lao đ ộng áp d ụng trong \nnhững trường hợp sau đây: \n1. Ngư ời lao đ ộng có hành vi tr ộm c ắp, tham ô, đánh b ạc, cố ý gây thương \ntích, sử dụng ma tuý trong ph ạm vi nơi làm vi ệc, tiết lộ bí mật kinh doanh, bí mật \ncông nghệ, xâm phạm quyền sở hữu trí tuệ của người sử dụng lao động, có hành vi \ngây thiệt hại nghiêm tr ọng hoặc đe do ạ gây thiệt hại đặc biệt nghiêm tr ọng về tài \nsản, lợi ích của người sử dụng lao động; \n2. Người lao đ ộng bị xử lý kỷ luật kéo dài th ời hạn nâng lương mà tái ph ạm \ntrong thời gian chưa xoá kỷ luật hoặc bị xử lý kỷ luật cách chức mà tái phạm. \nTái phạm là trường hợp người lao động lặp lại hành vi vi phạm đã bị xử lý kỷ \nluật mà chưa được xóa kỷ luật theo quy định tại Điều 127 của Bộ luật này; \n3.",
  "34\nCHƯƠNG VIII \nKỶ LUẬT LAO ĐỘNG, TRÁCH NHIỆM VẬT CHẤT \nMục 1 \nKỶ LUẬT LAO ĐỘNG \nĐiều 118. Kỷ luật lao động \nKỷ luật lao động là những quy định về việc tuân theo thời gian, công ngh ệ và \nđiều hành sản xuất, kinh doanh trong nội quy lao động. \nĐiều 119. Nội quy lao động \n1. Người sử dụng lao động sử dụng từ 10 người lao đ ộng trở lên phải có n ội \nquy lao động bằng văn bản. \n2. Nội dung n ội quy lao đ ộng không đư ợc trái v ới pháp lu ật về lao động và \nquy đ ịnh khác c ủa pháp lu ật có liên quan. N ội quy lao đ ộng bao g ồm những nội \ndung chủ yếu sau đây: \na) Thời giờ làm việc, thời giờ nghỉ ngơi; \nb) Trật tự tại nơi làm việc; \nc) An toàn lao động, vệ sinh lao động ở nơi làm việc; \nd) Việc bảo vệ tài sản và bí m ật kinh doanh, bí m ật công nghệ, sở hữu trí tuệ \ncủa người sử dụng lao động;  \nđ) Các hành vi vi ph ạm kỷ luật lao động của người lao động và các hình th ức \nxử lý kỷ luật lao động, trách nhiệm vật chất. \n3. Trước khi ban hành n ội quy lao đ ộng, người sử dụng lao đ ộng phải tham \nkhảo ý kiến của tổ chức đại diện tập thể lao động tại cơ sở.  \n4. Nội quy lao đ ộng phải được thông báo đ ến người lao đ ộng và nh ững nội \ndung chính phải được niêm yết ở những nơi cần thiết tại nơi làm việc. \nĐiều 120. Đăng ký nội quy lao động \n1.",
  "35\n4. Nội quy lao động. \nĐiều 122. Hiệu lực của nội quy lao động \nNội quy lao đ ộng có hiệu lực sau thời hạn 15 ngày , kể từ ngày cơ quan qu ản \nlý nhà n ước về lao động cấp tỉnh nhận được hồ sơ đăng k ý nội quy lao đ ộng, trừ \ntrường hợp quy định tại khoản 3 Điều 120 của Bộ luật này. \nĐiều 123. Nguyên tắc, trình tự xử lý kỷ luật lao động \n1. Việc xử lý kỷ luật lao động được quy định như sau: \na) Người sử dụng lao động phải chứng minh được lỗi của người lao động; \nb) Phải có sự tham gia của tổ chức đại diện tập thể lao động tại cơ sở; \nc) Ngư ời lao đ ộng ph ải có m ặt và có quy ền t ự bào ch ữa, nhờ luật sư ho ặc \nngười khác bào chữa; trường hợp là người dưới 18 tuổi thì phải có sự tham gia của \ncha, mẹ hoặc người đại diện theo pháp luật; \nd) Việc xử lý kỷ luật lao động phải được lập thành biên bản.  \n2. Không đư ợc áp d ụng nhiều hình th ức xử lý kỷ luật lao đ ộng đối với một \nhành vi vi phạm kỷ luật lao động. \n3. Khi m ột ngư ời lao đ ộng đồng thời có nhi ều hành vi vi ph ạm k ỷ luật lao \nđộng thì ch ỉ áp d ụng hình th ức kỷ luật cao nh ất tương ứng với hành vi vi ph ạm \nnặng nhất. \n4."
]</t>
  </si>
  <si>
    <t>8c18469e-059d-4ff0-b1f2-74e1be964e07</t>
  </si>
  <si>
    <t>00015</t>
  </si>
  <si>
    <t>Thời hiệu xử lý kỷ luật lao động tối đa là bao lâu?</t>
  </si>
  <si>
    <t>Thời hiệu xử lý kỷ luật lao động tối đa là 06 tháng kể từ ngày xảy ra hành vi vi phạm; trường hợp vi phạm liên quan trực tiếp đến tài chính, tài sản, tiết lộ bí mật công nghệ, bí mật kinh doanh thì thời hiệu tối đa là 12 tháng.</t>
  </si>
  <si>
    <t>Thời hiệu xử lý kỷ luật lao động tối đa là 06 tháng, kể từ ngày xảy ra hành vi vi phạm. Trong trường hợp hành vi vi phạm liên quan trực tiếp đến tài chính, tài sản, tiết lộ bí mật công nghệ, bí mật kinh doanh của người sử dụng lao động, thời hiệu xử lý kỷ luật lao động tối đa là 12 tháng.</t>
  </si>
  <si>
    <t>[
  "Điều 124. Thời hiệu  xử lý kỷ luật lao động \n1. Thời hiệu xử lý kỷ luật lao động tối đa là 06 tháng, kể từ ngày xảy ra hành \nvi vi ph ạm; trường hợp hành vi vi ph ạm liên quan trực tiếp đến tài chính, tài s ản, \ntiết lộ bí mật công ngh ệ, bí m ật kinh doanh c ủa người sử dụng lao đ ộng thì th ời \nhiệu xử lý kỷ luật lao động tối đa là 12 tháng. \n2. Khi hết thời gian quy định tại các điểm a, b và c khoản 4 Điều 123, nếu còn \nthời hiệu để xử lý kỷ luật lao đ ộng thì người sử dụng lao động tiến hành x ử lý kỷ \nluật lao động ngay, nếu hết thời hiệu thì được kéo dài thời hiệu để xử lý kỷ luật lao \nđộng nhưng tối đa không quá 60 ngày kể từ ngày hết thời gian nêu trên.",
  "2. Không đư ợc áp d ụng nhiều hình th ức xử lý kỷ luật lao đ ộng đối với một \nhành vi vi phạm kỷ luật lao động. \n3. Khi m ột ngư ời lao đ ộng đồng thời có nhi ều hành vi vi ph ạm k ỷ luật lao \nđộng thì ch ỉ áp d ụng hình th ức kỷ luật cao nh ất tương ứng với hành vi vi ph ạm \nnặng nhất. \n4. Không đư ợc xử lý kỷ luật lao động đối với người lao động đang trong th ời \ngian sau đây:  \na) Nghỉ ốm đau, điều dưỡng; nghỉ việc được sự đồng ý của người sử dụng lao \nđộng; \nb) Đang bị tạm giữ, tạm giam; \nc) Đang chờ kết quả của cơ quan có thẩm quyền điều tra xác minh và k ết luận \nđối với hành vi vi phạm được quy định tại khoản 1 Điều 126 của Bộ luật này; \nd) Lao động nữ có thai, ngh ỉ thai sản; người lao đ ộng nuôi con nh ỏ dưới 12 \ntháng tuổi.  \n5. Không x ử lý kỷ luật lao đ ộng đối với người lao đ ộng vi ph ạm kỷ luật lao \nđộng trong khi m ắc b ệnh tâm th ần ho ặc m ột b ệnh khác làm m ất kh ả năng nh ận \nthức hoặc khả năng điều khiển hành vi của mình. \nĐiều 124. Thời hiệu  xử lý kỷ luật lao động \n1. Thời hiệu xử lý kỷ luật lao động tối đa là 06 tháng, kể từ ngày xảy ra hành \nvi vi ph ạm; trường hợp hành vi vi ph ạm liên quan trực tiếp đến tài chính, tài s ản, \ntiết lộ bí mật công ngh ệ, bí m ật kinh doanh c ủa người sử dụng lao đ ộng thì th ời \nhiệu xử lý kỷ luật lao động tối đa là 12 tháng. \n2.",
  "36\nKhi hết thời gian quy định tại điểm d khoản 4 Điều 123, mà thời hiệu xử lý kỷ \nluật lao động đã hết thì được kéo dài thời hiệu xử lý kỷ luật lao động nhưng tối đa \nkhông quá 60 ngày kể từ ngày hết thời gian nêu trên. \n3. Quyết định xử lý kỷ luật lao đ ộng phải được ban hành trong th ời hạn quy \nđịnh tại khoản 1 và khoản 2 Điều này.  \nĐiều 125. Hình thức xử lý kỷ luật lao động \n1. Khiển trách. \n2. Kéo dài thời hạn nâng lương không quá 06 tháng; cách chức. \n3. Sa thải. \nĐiều 126. Áp dụng hình thức xử lý kỷ luật sa thải \nHình thức xử lý kỷ luật sa th ải được người sử dụng lao đ ộng áp d ụng trong \nnhững trường hợp sau đây: \n1. Ngư ời lao đ ộng có hành vi tr ộm c ắp, tham ô, đánh b ạc, cố ý gây thương \ntích, sử dụng ma tuý trong ph ạm vi nơi làm vi ệc, tiết lộ bí mật kinh doanh, bí mật \ncông nghệ, xâm phạm quyền sở hữu trí tuệ của người sử dụng lao động, có hành vi \ngây thiệt hại nghiêm tr ọng hoặc đe do ạ gây thiệt hại đặc biệt nghiêm tr ọng về tài \nsản, lợi ích của người sử dụng lao động; \n2. Người lao đ ộng bị xử lý kỷ luật kéo dài th ời hạn nâng lương mà tái ph ạm \ntrong thời gian chưa xoá kỷ luật hoặc bị xử lý kỷ luật cách chức mà tái phạm. \nTái phạm là trường hợp người lao động lặp lại hành vi vi phạm đã bị xử lý kỷ \nluật mà chưa được xóa kỷ luật theo quy định tại Điều 127 của Bộ luật này; \n3."
]</t>
  </si>
  <si>
    <t>9553858a-b2e7-452a-9e7d-e850130c8750</t>
  </si>
  <si>
    <t>00016</t>
  </si>
  <si>
    <t>Thời gian nghỉ thai sản trước và sau khi sinh con của lao động nữ là bao nhiêu tháng?</t>
  </si>
  <si>
    <t>Lao động nữ được nghỉ trước và sau khi sinh con là 06 tháng.</t>
  </si>
  <si>
    <t>Theo quy định trong văn bản, lao động nữ được nghỉ thai sản tổng cộng là 6 tháng, chia thành thời gian nghỉ trước và sau khi sinh con. Cụ thể:
- Thời gian nghỉ trước khi sinh tối đa không quá 2 tháng.
- Thời gian nghỉ sau khi sinh là 4 tháng (vì tổng cộng là 6 tháng).
Nếu là trường hợp sinh đôi trở lên, từ con thứ 2 trở đi, mỗi con sẽ được thêm 1 tháng nghỉ.</t>
  </si>
  <si>
    <t>[
  "5. Lao động nữ trong thời gian hành kinh đư ợc nghỉ mỗi ngày 30 phút; trong \nthời gian nuôi con dư ới 12 tháng tuổi, được nghỉ mỗi ngày 60 phút trong th ời gian \nlàm việc. Thời gian nghỉ vẫn được hưởng đủ tiền lương theo hợp đồng lao động.  \nĐiều 156. Quyền đơn phương chấm dứt, tạm hoãn hợp đồng lao động của \nlao động nữ mang thai \nLao động nữ mang thai n ếu có xác nhận của cơ sở khám bệnh, chữa bệnh có \nthẩm quyền chứng nhận tiếp tục làm vi ệc sẽ ảnh hưởng xấu tới thai nhi có quy ền \nđơn phương ch ấm dứt hợp đồng lao đ ộng hoặc tạm hoãn th ực hiện hợp đồng lao \nđộng. Thời hạn mà lao đ ộng nữ phải báo trư ớc cho ngư ời sử dụng lao đ ộng tuỳ \nthuộc vào thời hạn do cơ sở khám bệnh, chữa bệnh có thẩm quyền chỉ định. \nĐiều 157. Nghỉ thai sản \n1. Lao động nữ được nghỉ trước và sau khi sinh con là 06 tháng.  \nTrường hợp lao đ ộng nữ sinh đôi tr ở lên thì tính t ừ con thứ 02 trở đi, cứ mỗi \ncon, người mẹ được nghỉ thêm 01 tháng. \nThời gian nghỉ trước khi sinh tối đa không quá 02 tháng. \n2. Trong thời gian nghỉ thai sản, lao động nữ được hưởng chế độ thai sản theo \nquy định của pháp luật về bảo hiểm xã hội. \n3. Hết thời gian nghỉ thai sản theo quy đ ịnh tại khoản 1 Điều này, nếu có nhu \ncầu, lao đ ộng nữ có th ể nghỉ thêm m ột th ời gian không hư ởng lương theo tho ả \nthuận với người sử dụng lao động.  \n4.",
  "Thời gian nghỉ trước khi sinh tối đa không quá 02 tháng. \n2. Trong thời gian nghỉ thai sản, lao động nữ được hưởng chế độ thai sản theo \nquy định của pháp luật về bảo hiểm xã hội. \n3. Hết thời gian nghỉ thai sản theo quy đ ịnh tại khoản 1 Điều này, nếu có nhu \ncầu, lao đ ộng nữ có th ể nghỉ thêm m ột th ời gian không hư ởng lương theo tho ả \nthuận với người sử dụng lao động.  \n4. Trước khi h ết thời gian ngh ỉ thai sản theo quy đ ịnh tại khoản 1 Đi ều này, \nnếu có nhu c ầu, có xác nh ận của cơ s ở khám bệnh, chữa bệnh có thẩm quyền về \nviệc đi làm s ớm không có h ại cho sức khỏe của người lao động và được người sử \ndụng lao động đồng ý, lao động nữ có thể trở lại làm việc khi đã nghỉ ít nhất được \n04 tháng.  \nTrong trường hợp này, ngoài tiền lương của những ngày làm việc do người sử \ndụng lao đ ộng trả, lao đ ộng nữ vẫn tiếp tục được hưởng trợ cấp thai sản theo quy \nđịnh của pháp luật về bảo hiểm xã hội.  \nĐiều 158. Bảo đảm việc làm cho lao động nữ nghỉ thai sản",
  "44\na) Mang thai t ừ tháng thứ 07 hoặc từ tháng thứ 06 nếu làm việc ở vùng cao, \nvùng sâu, vùng xa, biên giới, hải đảo; \nb) Đang nuôi con dưới 12 tháng tuổi. \n2. Lao động nữ làm công việc nặng nhọc khi mang thai từ tháng thứ 07, được \nchuyển làm công vi ệc nhẹ hơn hoặc được giảm bớt 01 giờ làm việc hằng ngày mà \nvẫn hưởng đủ lương. \n3. Ngư ời sử dụng lao đ ộng không đư ợc sa th ải ho ặc đơn phươ ng chấm d ứt \nhợp đồng lao động đối với lao động nữ vì lý do k ết hôn, mang thai, ngh ỉ thai sản, \nnuôi con dư ới 12 tháng tu ổi, trừ trường h ợp ngư ời sử dụng lao đ ộng là cá nhân \nchết, bị Tòa án tuyên bố mất năng lực hành vi dân sự, mất tích hoặc là đã chết hoặc \nngười sử dụng lao động không phải là cá nhân chấm dứt hoạt động. \n4. Trong th ời gian mang thai, ngh ỉ hưởng chế độ khi sinh con  theo quy đ ịnh \ncủa pháp luật về bảo hiểm xã hội, nuôi con dư ới 12 tháng tu ổi, lao động nữ không \nbị xử lý kỷ luật lao động. \n5. Lao động nữ trong thời gian hành kinh đư ợc nghỉ mỗi ngày 30 phút; trong \nthời gian nuôi con dư ới 12 tháng tuổi, được nghỉ mỗi ngày 60 phút trong th ời gian \nlàm việc. Thời gian nghỉ vẫn được hưởng đủ tiền lương theo hợp đồng lao động.  \nĐiều 156."
]</t>
  </si>
  <si>
    <t>cbb56d9a-d39d-40a3-9963-e4d1b917f88a</t>
  </si>
  <si>
    <t>00017</t>
  </si>
  <si>
    <t>Lao động chưa thành niên là người lao động ở độ tuổi nào?</t>
  </si>
  <si>
    <t>Người lao động chưa thành niên là người lao động dưới 18 tuổi.</t>
  </si>
  <si>
    <t>Lao động chưa thành niên là người lao động dưới 18 tuổi. Theo quy định trong văn bản, người lao động chưa thành niên được định nghĩa là người lao động dưới 18 tuổi.</t>
  </si>
  <si>
    <t>[
  "3. Công việc làm thường xuyên dưới hầm mỏ. \nCHƯƠNG XI \nNHỮNG QUY ĐỊNH RIÊNG ĐỐI VỚI LAO ĐỘNG  \nCHƯA THÀNH NIÊN VÀ MỘT SỐ LOẠI LAO ĐỘNG KHÁC \nMục 1 \nLAO ĐỘNG CHƯA THÀNH NIÊN \nĐiều 161. Lao động chưa thành niên \nNgười lao động chưa thành niên là người lao động dưới 18 tuổi. \nĐiều 162. Sử dụng người lao động chưa thành niên \n1. Người sử dụng lao động chỉ được sử dụng người lao động chưa thành niên \nvào nh ững công vi ệc phù h ợp với sức khoẻ để bảo đ ảm sự phát triển thể lực, trí \nlực, nhân cách và có trách nhi ệm quan tâm chăm sóc ngư ời lao đ ộng chưa thành \nniên về các mặt lao động, tiền lương, sức khoẻ, học tập trong quá trình lao động. \n2. Khi sử dụng người lao động chưa thành niên, ngư ời sử dụng lao động phải \nlập sổ theo dõi riêng, ghi đầy đủ họ tên, ngày tháng năm sinh, công việc đang làm, \nkết quả những lần kiểm tra sức khoẻ định kỳ và xuất trình khi cơ quan nhà nước có \nthẩm quyền yêu cầu. \nĐiều 163. Nguyên tắc sử dụng lao động là người chưa thành niên \n1. Không đư ợc sử dụng lao đ ộng chưa thành niên làm nh ững công vi ệc nặng \nnhọc, độc hại, nguy hiểm hoặc chỗ làm việc, công việc ảnh hưởng xấu tới nhân cách \ncủa họ theo danh mục do Bộ Lao động - Thương binh và Xã hội chủ trì phối hợp với \nBộ Y tế ban hành. \n2. Th ời giờ làm vi ệc của ngư ời lao đ ộng chưa thành niên t ừ đủ 15 tuổi đến \ndưới 18 tuổi không được quá 08 giờ trong 01 ngày và 40 giờ trong 01 tuần.",
  "3. Không đư ợc sử dụng lao đ ộng là ngư ời dưới 13 tu ổi làm vi ệc trừ một số \ncông việc cụ thể do Bộ Lao động - Thương binh và Xã hội quy định. \nKhi sử dụng người dưới 13 tuổi làm việc thì người sử dụng lao động phải tuân \ntheo quy định tại khoản 2 Điều này. \nĐiều 165. Các công vi ệc và nơi làm vi ệc cấm sử dụng lao đ ộng là ngư ời \nchưa thành niên \n1. Cấm sử dụng người chưa thành niên làm các công việc sau đây: \na) Mang, vác, nâng các vật nặng vượt quá thể trạng của người chưa thành niên; \nb) Sản xuất, sử dụng hoặc vận chuyển hóa chất, khí gas, chất nổ; \nc) Bảo trì, bảo dưỡng thiết bị, máy móc; \nd) Phá dỡ các công trình xây dựng;  \nđ) Nấu, thổi, đúc, cán, dập, hàn kim loại; \ne) Lặn biển, đánh bắt cá xa bờ; \ng) Công việc khác gây tổn hại cho sức khoẻ, an toàn ho ặc đạo đức của người \nchưa thành niên. \n2. Cấm sử dụng người chưa thành niên làm việc ở các nơi sau đây: \na) Dưới nước, dưới lòng đất, trong hang động, trong đường hầm; \nb) Công trường xây dựng; \nc) Cơ sở giết mổ gia súc; \nd) Sòng b ạc, quán bar, v ũ tr ường, phòng hát karao ke, khách s ạn, nhà ngh ỉ, \nphòng tắm hơi, phòng xoa bóp;",
  "46\n3. Người từ đủ 15 tuổi đến dưới 18 tuổi được làm thêm giờ, làm việc vào ban \nđêm trong một số nghề và công vi ệc theo quy đ ịnh c ủa B ộ Lao đ ộng - Thương \nbinh và Xã hội. \n4. Không đư ợc sử dụng người chưa thành niên s ản xuất và kinh doanh c ồn, \nrượu, bia, thuốc lá, chất tác động đến tinh thần và các chất gây nghiện khác; \n5. Người sử dụng lao động phải tạo cơ hội để người lao động chưa thành niên \nvà người dưới 15 tuổi tham gia lao động được học văn hoá. \nĐiều 164. Sử dụng lao động dưới 15 tuổi \n1. Người sử dụng lao động chỉ được sử dụng người từ đủ 13 tuổi đến dưới 15 \ntuổi làm các công vi ệc nhẹ theo danh m ục do B ộ Lao động - Thương binh và X ã \nhội quy định.  \n2. Khi s ử dụng ngư ời từ đủ 13 tuổi đến dưới 15 tu ổi thì ng ười sử dụng lao \nđộng phải tuân theo quy định sau đây: \na) Phải ký kết hợp đồng lao động bằng văn bản với người đại diện theo pháp \nluật và phải được sự đồng ý của người từ đủ 13 tuổi đến dưới 15 tuổi;  \nb) Bố trí giờ làm việc không ảnh hưởng đến giờ học tại trường học của trẻ em; \nc) Bảo đảm điều kiện làm vi ệc, an toàn lao đ ộng, vệ sinh lao đ ộng phù h ợp \nvới lứa tuổi. \n3. Không đư ợc sử dụng lao đ ộng là ngư ời dưới 13 tu ổi làm vi ệc trừ một số \ncông việc cụ thể do Bộ Lao động - Thương binh và Xã hội quy định. \nKhi sử dụng người dưới 13 tuổi làm việc thì người sử dụng lao động phải tuân \ntheo quy định tại khoản 2 Điều này. \nĐiều 165."
]</t>
  </si>
  <si>
    <t>6217d7f1-30a4-4fbf-bf0e-6edb92d14d4e</t>
  </si>
  <si>
    <t>00018</t>
  </si>
  <si>
    <t>Thời hạn của giấy phép lao động cấp cho công dân nước ngoài làm việc tại Việt Nam tối đa là bao nhiêu năm?</t>
  </si>
  <si>
    <t>Thời hạn của giấy phép lao động tối đa là 02 năm.</t>
  </si>
  <si>
    <t>Thời hạn của giấy phép lao động cấp cho công dân nước ngoài làm việc tại Việt Nam tối đa là 02 năm, theo quy định tại Điều 173 của Luật Lao động.</t>
  </si>
  <si>
    <t>[
  "Điều 173. Thời hạn của giấy phép lao động  \nThời hạn của giấy phép lao động tối đa là 02 năm. \nĐiều 174. Các trường hợp giấy phép lao động hết hiệu lực \n1. Giấy phép lao động hết thời hạn. \n2. Chấm dứt hợp đồng lao động.  \n3. Nội dung c ủa hợp đồng lao đ ộng không đúng v ới nội dung c ủa giấy phép \nlao động đã được cấp. \n4. Hợp đồng trong lĩnh vực kinh tế, thương mại, tài chính, ngân hàng, bảo hiểm, \nkhoa học kỹ thuật, văn hoá, thể thao, giáo dục, y tế hết thời hạn hoặc chấm dứt. \n5. Có văn b ản thông báo của phía nư ớc ngoài thôi cử lao động là công dân  \nnước ngoài làm việc tại Việt Nam. \n6. Giấy phép lao động bị thu hồi. \n7. Doanh nghi ệp, tổ chức, đối tác phía Vi ệt Nam ho ặc tổ chức phi chính ph ủ \nnước ngoài tại Việt Nam chấm dứt hoạt động. \n8. Người lao động là công dân nước ngoài b ị phạt tù giam, ch ết hoặc bị Toà \nán tuyên bố là đã chết, mất tích. \nĐiều 175. Cấp, cấp lại, thu hồi giấy phép lao động  \nChính phủ quy định cụ thể điều kiện cấp, việc cấp, cấp lại, thu hồi giấy phép \nlao động đối với lao động là công dân nước ngoài vào làm việc tại Việt Nam. \nMục 4 \nLAO ĐỘNG LÀ NGƯỜI KHUYẾT TẬT \nĐiều 176. Chính sách của Nhà nước đối với lao động là người khuyết tật",
  "49\n3. Là Trưởng văn ph òng đại di ện, d ự án của t ổ chức qu ốc t ế, tổ chức phi \nchính phủ tại Việt Nam. \n4. Vào Việt Nam với thời hạn dưới 03 tháng để thực hiện chào bán dịch vụ. \n5. Vào Việt Nam với thời hạn dưới 03 tháng để xử lý những sự cố, tình huống \nkỹ thuật, công nghệ phức tạp nảy sinh làm ảnh hưởng hoặc có nguy cơ ảnh hưởng \ntới s ản xu ất, kinh doanh mà các chuyên gia Vi ệt Nam và các chuyên gia nư ớc \nngoài hiện đang ở Việt Nam không xử lý được. \n6. Là lu ật sư nư ớc ngoài đ ã được cấp gi ấy phép hành ngh ề luật sư t ại Vi ệt \nNam theo quy định của Luật luật sư. \n7. Theo quy đ ịnh của Điều ước quốc tế mà Cộng hoà xã h ội chủ nghĩa Việt \nNam là thành viên. \n8. Là h ọc sinh, sinh viên h ọc tập tại Việt Nam làm vi ệc tại Việt Nam nhưng \nngười sử dụng lao đ ộng phải báo trước 07 ngày với cơ quan  quản lý nhà n ước về \nlao động cấp tỉnh. \n9. Các trường hợp khác theo quy định của Chính phủ. \nĐiều 173. Thời hạn của giấy phép lao động  \nThời hạn của giấy phép lao động tối đa là 02 năm. \nĐiều 174. Các trường hợp giấy phép lao động hết hiệu lực \n1. Giấy phép lao động hết thời hạn. \n2. Chấm dứt hợp đồng lao động.  \n3. Nội dung c ủa hợp đồng lao đ ộng không đúng v ới nội dung c ủa giấy phép \nlao động đã được cấp. \n4.",
  "2. Lao đ ộng là công dân nước ngoài làm vi ệc t ại Vi ệt Nam phải tuân theo \npháp luật lao động Việt Nam, điều ước quốc tế mà Việt Nam là thành viên có quy \nđịnh khác và được pháp luật Việt Nam bảo vệ. \nĐiều 170. Điều kiện tuyển dụng lao động là công dân nước ngoài \n1. Doanh nghi ệp, cơ quan, tổ chức, cá nhân, nhà th ầu t rong nư ớc ch ỉ được \ntuyển lao đ ộng là công dân nước ngoài vào làm công vi ệc quản lý, giám đ ốc điều \nhành, chuyên gia và lao đ ộng kỹ thuật mà lao đ ộng Việt Nam chưa đáp ứng được \ntheo nhu cầu sản xuất, kinh doanh. \n2. Doanh nghi ệp, cơ quan, tổ chức, cá nhân, nh à thầu nước ngoài trước khi \ntuyển dụng lao động là công dân nư ớc ngoài vào làm vi ệc trên lãnh th ổ Việt Nam \nphải giải trình nhu c ầu sử dụng lao động và được sự chấp thuận bằng văn bản của \ncơ quan nhà nước có thẩm quyền. \nĐiều 171. Giấy phép lao đ ộng cho lao động là công dân nước ngoài làm \nviệc tại Việt Nam \n1. Người lao động là công dân nước ngoài phải xuất trình giấy phép lao đ ộng \nkhi làm các th ủ tục liên quan đ ến xuất cảnh, nhập cảnh và xu ất trình theo yêu c ầu \ncủa cơ quan nhà nước có thẩm quyền. \n2. Công dân nước ngoài vào làm vi ệc tại Việt Nam không có gi ấy phép lao \nđộng sẽ bị trục xuất khỏi lãnh thổ Việt Nam theo quy định của Chính phủ. \n3. Người sử dụng lao đ ộng sử dụng công dân nước ngoài mà không có gi ấy \nphép lao động làm việc cho mình thì bị xử lý theo quy định của pháp luật. \nĐiều 172."
]</t>
  </si>
  <si>
    <t>388bf6b0-7207-4af7-8db5-f228df6c9852</t>
  </si>
  <si>
    <t>00019</t>
  </si>
  <si>
    <t>Mức khấu trừ tiền lương hằng tháng của người lao động không được vượt quá bao nhiêu percent?</t>
  </si>
  <si>
    <t>Mức khấu trừ tiền lương hằng tháng không được quá 30% tiền lương hằng tháng của người lao động sau khi trích nộp các khoản bảo hiểm xã hội bắt buộc, bảo hiểm y tế, bảo hiểm thất nghiệp và thuế thu nhập.</t>
  </si>
  <si>
    <t>Mức khấu trừ tiền lương hằng tháng của người lao động không được vượt quá 30% tiền lương hằng tháng của người lao động sau khi đã trích nộp các khoản bảo hiểm xã hội bắt buộc, bảo hiểm y tế, bảo hiểm thất nghiệp, thuế thu nhập.</t>
  </si>
  <si>
    <t>[
  "30\n1. Người sử dụng lao đ ộng chỉ được khấu trừ tiền lương c ủa người lao đ ộng \nđể bồi thường thiệt hại do làm hư h ỏng dụng c ụ, thiết b ị của ngư ời sử dụng lao \nđộng theo quy định tại Điều 130 của Bộ luật này. \n2. Người lao động có quyền được biết lý do khấu trừ tiền lương của mình. \n3. Mức khấu trừ tiền lương hằng tháng không đư ợc quá 30% ti ền lương hằng \ntháng của người lao đ ộng sau khi trích n ộp các kho ản bảo hiểm xã h ội bắt buộc, \nbảo hiểm y tế, bảo hiểm thất nghiệp, thuế thu nhập. \nĐiều 102. Chế độ phụ cấp, trợ cấp, nâng bậc, nâng lương \nCác ch ế độ phụ cấp, tr ợ cấp, nâng b ậc, nâng lương và các ch ế độ khuyến \nkhích đối với người lao đ ộng được thoả thuận trong h ợp đồng lao đ ộng, thoả ước \nlao động tập thể hoặc quy định trong quy chế của người sử dụng lao động. \nĐiều 103. Tiền thưởng  \n1. Tiền thưởng là kho ản tiền mà ngư ời sử dụng lao đ ộng thưởng cho ngư ời \nlao động căn cứ vào kết quả sản xuất kinh doanh h ằng năm và m ức độ hoàn thành \ncông việc của người lao động. \n2. Quy ch ế thưởng do ngư ời sử dụng lao đ ộng quy ết định và công b ố công \nkhai t ại nơi làm vi ệc sau khi tham kh ảo ý ki ến c ủa tổ chức đ ại di ện t ập th ể lao \nđộng tại cơ sở. \n \nCHƯƠNG VII \nTHỜI GIỜ LÀM VIỆC, THỜI GIỜ NGHỈ NGƠI \n \nMục 1 \nTHỜI GIỜ LÀM VIỆC \nĐiều 104. Thời giờ làm việc bình thường \n1.",
  "Trường hợp đặc biệt không thể trả lương đúng thời hạn thì không được chậm \nquá 01 tháng và ngư ời s ử dụng lao đ ộng ph ải tr ả thêm cho ngư ời lao đ ộng một \nkhoản ti ền ít nh ất b ằng lãi su ất huy đ ộng tiền g ửi do Ngân hàng Nhà nư ớc Vi ệt \nNam công bố tại thời điểm trả lương. \nĐiều 97. Tiền lương làm thêm giờ, làm việc vào ban đêm \n1. Người lao đ ộng làm thêm gi ờ được trả lương tính theo đơn giá ti ền lương \nhoặc tiền lương theo công việc đang làm như sau: \na) Vào ngày thường, ít nhất bằng 150%; \nb) Vào ngày nghỉ hằng tuần, ít nhất bằng 200%; \nc) Vào ngày nghỉ lễ, ngày nghỉ có hưởng lương, ít nhất bằng 300% chưa kể tiền \nlương ngày lễ, ngày nghỉ có hưởng lương đối với người lao động hưởng lương ngày.",
  "Mục 2 \nTRÁCH NHIỆM VẬT CHẤT \nĐiều 130. Bồi thường thiệt hại  \n1. Ngư ời lao đ ộng làm hư h ỏng dụng c ụ, thiết b ị hoặc có hành vi khác gây \nthiệt hại tài sản của người sử dụng lao động thì phải bồi thường theo quy đ ịnh của \npháp luật.  \nTrường hợp người lao động gây thiệt hại không nghiêm trọng do sơ suất với giá \ntrị không quá 10 tháng lương tối thiểu vùng do Chính phủ công bố được áp dụng tại \nnơi người lao đ ộng làm vi ệc, thì ng ười lao đ ộng phải bồi thường nhiều nhất là 03 \ntháng tiền lương và bị khấu trừ hằng tháng vào lương theo quy định tại khoản 3 Điều \n101 của Bộ luật này. \n2. Người lao động làm mất dụng cụ, thiết bị, tài sản của người sử dụng lao động \nhoặc tài sản khác do người sử dụng lao động giao hoặc tiêu hao vật tư quá định mức \ncho phép thì phải bồi thường thiệt hại một phần hoặc toàn bộ theo thời giá thị trường; \ntrường hợp có hợp đồng trách nhiệm thì phải bồi thường theo hợp đồng trách nhiệm; \ntrường hợp do thiên tai, hoả hoạn, địch họa, dịch bệnh, thảm họa, sự kiện xảy ra khách \nquan không thể lường trước được và không thể khắc phục được mặc dù đã áp dụng \nmọi biện pháp cần thiết và khả năng cho phép thì không phải bồi thường. \nĐiều 131. Nguyên tắc và trình tự, thủ tục xử lý bồi thường thiệt hại \n1. Việc xem xét, quyết định mức bồi thường thiệt hại phải căn cứ vào lỗi, mức \nđộ thiệt hại thực tế và hoàn c ảnh thực tế gia đình, nhân thân và tài s ản của người \nlao động. \n2."
]</t>
  </si>
  <si>
    <t>42ede881-8b9f-4938-87e0-51d1bf96e444</t>
  </si>
  <si>
    <t>00020</t>
  </si>
  <si>
    <t>Khi đơn phương chấm dứt hợp đồng lao động không xác định thời hạn, người lao động phải báo trước ít nhất bao nhiêu ngày?</t>
  </si>
  <si>
    <t>Người lao động làm việc theo hợp đồng lao động không xác định thời hạn có quyền đơn phương chấm dứt hợp đồng lao động nhưng phải báo cho người sử dụng lao động biết trước ít nhất 45 ngày.</t>
  </si>
  <si>
    <t>Theo quy định trong đoạn tríchLaw of Labor provided, khi đơn phương chấm dứt hợp đồng lao động không xác định thời hạn, người lao động phải báo cho người sử dụng lao động biết trước ít nhất 45 ngày, trừ trường hợp có quy định khác tại Điều 156 của Bộ luật này.</t>
  </si>
  <si>
    <t>[
  "Khi sức khỏe của người lao động bình phục, thì người lao động được xem xét \nđể tiếp tục giao kết hợp đồng lao động; \nc) Do thiên tai, h ỏa hoạn hoặc những lý do b ất khả kháng khác theo quy đ ịnh \ncủa pháp lu ật, mà người sử dụng lao động đã tìm mọi biện pháp khắc phục nhưng \nvẫn buộc phải thu hẹp sản xuất, giảm chỗ làm việc; \nd) Người lao đ ộng không có m ặt tại nơi làm vi ệc sau th ời hạn quy đ ịnh tại \nĐiều 33 của Bộ luật này.  \n2. Khi đơn phương ch ấm dứt hợp đồng lao động người sử dụng lao động phải \nbáo cho người lao động biết trước: \na) Ít nhất 45 ngày đối với hợp đồng lao động không xác định thời hạn;",
  "3. Người lao động làm việc theo hợp đồng lao động không xác định thời hạn \ncó quyền đơn phương ch ấm dứt hợp đồng lao động, nhưng ph ải báo cho ngư ời sử \ndụng lao động biết trước ít nhất 45 ngày, trừ trường hợp quy định tại Điều 156 của \nBộ luật này. \n Điều 38. Quyền đơn phương ch ấm dứt hợp đồng lao động của người sử \ndụng lao động  \n1. Ngư ời s ử dụng lao đ ộng có quy ền đơn phương ch ấm d ứt h ợp đ ồng lao \nđộng trong những trường hợp sau đây: \na) Người lao đ ộng thường xuyên không hoàn thành công vi ệc theo h ợp đồng \nlao động; \nb) Ngư ời lao đ ộng b ị ốm đau, tai n ạn đ ã điều tr ị 12 tháng liên t ục đối v ới \nngười làm theo h ợp đồng lao đ ộng không xác đ ịnh thời hạn, đã điều trị 06 tháng \nliên tục, đối với người lao động làm theo h ợp đồng lao động xác đ ịnh thời hạn và \nquá n ửa th ời hạn h ợp đ ồng lao đ ộng đối với ngư ời làm theo h ợp đồng lao đ ộng \ntheo mùa v ụ hoặc theo một công việc nhất định có thời hạn dưới 12 tháng mà khả \nnăng lao động chưa hồi phục.",
  "12\n g) Ngư ời lao đ ộng bị ốm đau, tai n ạn đ ã điều trị 90 ngày liên t ục đối với \nngười làm việc theo hợp đồng lao động xác định thời hạn và một phần tư thời hạn \nhợp đồng đối với người làm vi ệc theo hợp đồng lao đ ộng theo mùa v ụ hoặc theo \nmột công vi ệc nh ất đ ịnh có th ời h ạn dư ới 12 tháng mà kh ả năng lao đ ộng chưa \nđược hồi phục. \n 2. Khi đơn phương ch ấm dứt hợp đồng lao đ ộng theo quy đ ịnh tại khoản 1 \nĐiều này, người lao động phải báo cho người sử dụng lao động biết trước: \n a) Ít nhất 3 ngày làm việc đối với các trường hợp quy định tại các điểm a, b, \nc và g khoản 1 Điều này;  \n b) Ít nh ất 30 ngày n ếu là h ợp đ ồng lao động xác đ ịnh thời hạn; ít nh ất 03 \nngày làm việc nếu là hợp đồng lao động theo mùa vụ hoặc theo một công việc nhất \nđịnh có thời hạn dưới 12 tháng đối với các trường hợp quy định tại điểm d và điểm \nđ khoản 1 Điều này; \n c) Đ ối với trường hợp quy đ ịnh tại điểm e kho ản 1 Đi ều này th ời hạn báo \ntrước cho ngư ời sử dụng lao động được thực hiện theo thời hạn quy đ ịnh tại Điều \n156 của Bộ luật này.  \n 3. Người lao động làm việc theo hợp đồng lao động không xác định thời hạn \ncó quyền đơn phương ch ấm dứt hợp đồng lao động, nhưng ph ải báo cho ngư ời sử \ndụng lao động biết trước ít nhất 45 ngày, trừ trường hợp quy định tại Điều 156 của \nBộ luật này. \n Điều 38."
]</t>
  </si>
  <si>
    <t>6797a4b7-0097-4bad-8a2a-72b951c2bbf8</t>
  </si>
  <si>
    <t>00021</t>
  </si>
  <si>
    <t>Luật doanh nghiệp</t>
  </si>
  <si>
    <t>Luật Doanh nghiệp năm 2020 (Luật số 59/2020/QH14) có hiệu lực thi hành từ ngày nào?</t>
  </si>
  <si>
    <t>Luật Doanh nghiệp năm 2020 có hiệu lực thi hành từ ngày 01/01/2021.</t>
  </si>
  <si>
    <t>Luật Doanh nghiệp năm 2020 (Luật số 59/2020/QH14) có hiệu lực thi hành từ ngày 01/01/2021.</t>
  </si>
  <si>
    <t>[
  "BỘ KẾ HOẠCH VÀ ĐẦU TƯ \n \nCỘNG HOÀ XÃ HỘI CHỦ NGHĨA VIỆT NAM \nĐộc lập - Tự do - Hạnh phúc \n \nHà Nội, ngày      tháng       năm 2025 \nBÁO CÁO  \nTổng kết thi hành Luật Doanh nghiệp năm 2020 \n \n \nLuật Doanh nghiệp số 59/2020/QH14 được thông qua ngày 17/6/2020 tại \ntại Kỳ họp thứ 9 Quốc hội khóa XIV, có hi ệu lực từ ngày 01/01/2021 (thay th ế \nLuật Doanh nghi ệp năm 2014) , được sửa đổi, bổ sung một số điều tại Luật số \n03/2022/QH15 ngày 10/01/2022.1   \nSau 4 năm tổ chức thực hiện, Luật Doanh nghiệp năm 2020 đã cơ bản đạt \nđược nhiều kết quả tích cực trong việc thực hiện hoàn thiện khung khổ pháp lý \nvề tổ chức qu ản tr ị doanh nghi ệp theo thông l ệ quốc t ế, thúc đ ẩy phát tri ển \ndoanh nghiệp, thu hút ngu ồn lực đầu tư vào sản xuất kinh doanh , góp phần cải \nthiện môi trường đầu tư, kinh doanh. \nBối cảnh trong nước và quốc tế thời gian qua có những thay đổi tác động \nđến thực hiện Luật Doanh nghiệp: Tình hình sản xuất kinh doanh và thu hút đầu \ntư gặp nhiều khó khăn do ảnh hưởng từ dịch b ệnh, xung đ ột và nh ững b ất ổn \nkinh t ế, chính tr ị trên thế giới. Sự phát triển của khoa học, công ngh ệ, chuyển \nđổi số, các hình thức kinh doanh m ới, việc thực hiện chủ trương của Đảng về \nphát triển bền vững, phát triển đội ngũ doanh nhân trong tình hình m ới đặt ra \nyêu cầu đổi mới chính sách, pháp luật và công tác quản lý nhà nước đối với các \ndoanh nghiệp.",
  "5 \n \nbản khung khổ pháp luật đầy đủ, đồng bộ, thống nhất về thành lập, tổ chức quản \nlý và hoạt động của các loại hình doanh nghiệp và hộ kinh doanh ở nước ta. \nSau khi Luật Doanh nghiệp năm 2020 có hiệu lực, Chính phủ đã ban hành \ncác văn b ản hư ớng d ẫn (như Ngh ị định s ố 01/2021/NĐ-CP, Ngh ị định s ố \n47/201/NĐ-CP) đầy đủ, kịp thời, đảm bảo sự tương thích, thống nhất với tinh \nthần của Luật. \nTrong quá trình th ực hiện, Luật Doanh nghi ệp năm 2020 và một số văn \nbản hướng dẫn cũng liên tục được rà soát, s ửa đổi, bổ sung kịp thời nhằm giải \nquyết những khó khăn, vư ớng mắc, giúp Lu ật được thực thi một cách hiệu quả \nvà đầy đủ. Ngay trong năm đ ầu tiên Lu ật có hi ệu lực, Chính ph ủ đã chỉ đạo rà \nsoát một số quy định gây khó khăn, vư ớng mắc cho ho ạt động của các doanh \nnghiệp để kịp thời kiến nghị Quốc hội sửa đổi, bổ sung tại Luật số 03/2022/QH \nvề những nội dung sau đây:  \n- Sửa đổi, bổ sung Điều 49 và Điều 50 Luật Doanh nghiệp nhằm đảm bảo \nquyền, lợi ích hợp pháp của thành viên công ty TNHH hai thành viên trở lên. \n- Sửa đổi điểm d khoản 1 Điều 109 Luật Doanh nghiệp về công bố thông \ntin báo cáo tài chính giữa năm của doanh nghiệp bảo đảm sự thống nhất với Luật \nKế toán và Luật Quản lý, sử dụng vốn nhà nước đầu tư vào sản xuất, kinh doanh \ntại doanh nghi ệp; đ ồng th ời c ắt gi ảm chi phí không c ần thi ết cho các doanh \nnghiệp.",
  "4 \n \nhồ sơ, trình tự, thủ tục đăng ký t ạm ngừng kinh doanh, cấp lại giấy chứng nhận \nđăng ký doanh nghiệp, giải thể doanh nghiệp, thu hồi chứng nhận đăng ký doanh \nnghiệp; đăng ký và hoạt động của hộ kinh doanh. \n- Nghị định số 47/2021/NĐ-CP  ngày 01/4/2021 quy đ ịnh chi ti ết một số \nđiều của Luật Doanh nghi ệp, trong đó hướng dẫn thực hiện quy đ ịnh của Luật \nDoanh nghi ệp v ề khái ni ệm doanh nghi ệp nhà nư ớc, v ề hoạt đ ộng c ủa doanh \nnghiệp xã h ội, nhóm công ty, doanh nghi ệp qu ốc phòng an ninh và công b ố \nthông tin của doanh nghiệp nhà nước. \n- Về doanh nghiệp nhà nư ớc, căn cứ quy định tại Luật Doanh nghi ệp và \nLuật Quản lý, s ử dụng vốn nhà nư ớc tại doanh nghi ệp, Chính phủ đã ban hành \nNghị định số 23/2022/NĐ-CP ngày 5/4/2022 v ề thành lập, sắp xếp lại, chuyển \nđổi s ở hữu, chuy ển giao quy ền đ ại di ện ch ủ sở hữu t ại doanh nghi ệp do nhà \nnước n ắm gi ữ 100% v ốn đi ều l ệ và Ngh ị định s ố 16/2023/NĐ-CP ngày \n25/4/2023 về tổ chức quản lý và ho ạt động của doanh nghiệp trực tiếp phục vụ \nquốc phòng, an ninh và doanh nghiệp kết hợp kinh tế với quốc phòng, an ninh."
]</t>
  </si>
  <si>
    <t>29c64ba7-7403-4206-ac9f-d6285a644fec</t>
  </si>
  <si>
    <t>00022</t>
  </si>
  <si>
    <t>Theo Luật Doanh nghiệp 2020, Doanh nghiệp nhà nước bao gồm những doanh nghiệp nào?</t>
  </si>
  <si>
    <t>Doanh nghiệp nhà nước bao gồm các doanh nghiệp do Nhà nước nắm giữ trên 50% vốn điều lệ hoặc tổng số cổ phần có quyền biểu quyết.</t>
  </si>
  <si>
    <t>Theo Luật Doanh nghiệp 2020, doanh nghiệp nhà nước bao gồm các doanh nghiệp mà nhà nước nắm giữ 100% vốn điều lệ. Tài liệu cũng đề cập đến việc Chính phủ đã ban hành Nghị định số 23/2022/NĐ-CP để quản lý về thành lập, sắp xếp lại, chuyển đổi sở hữu, chuyển giao quyền đại diện chủ sở hữu tại doanh nghiệp do nhà nước nắm giữ 100% vốn điều lệ. Đồng thời, Nghị định số 16/2023/NĐ-CP cũng quy định về tổ chức quản lý và hoạt động của doanh nghiệp trực tiếp phục vụ quốc phòng, an ninh và doanh nghiệp kết hợp kinh tế với quốc phòng, an ninh.</t>
  </si>
  <si>
    <t>[
  "2. Công tác ban hành văn bản hướng dẫn thi hành Luật \nLuật Doanh nghiệp năm 2020 có 23 điều, khoản giao Chính phủ ban hành \nvăn b ản hư ớng d ẫn ho ặc th ực hi ện theo quy đ ịnh c ủa Chính ph ủ, bao g ồm: \nDoanh nghiệp xã hội (Điều 10); hồ sơ, trình tự, thủ tục, liên thông trong đăng ký \ndoanh nghiệp (Điều 26); hồ sơ, trình tự, thủ tục đăng ký thay đ ổi nội dung Giấy \nchứng nhận đăng ký doanh nghi ệp (Điều 30); cung c ấp thông tin v ề nội dung \nđăng ký doanh nghi ệp (Điều 33); đăng ký ho ạt động chi nhánh, văn phòng đ ại \ndiện c ủa doanh nghi ệp; thông báo đ ịa đi ểm kinh doanh (Đi ều 45); Ban ki ểm \nsoát, Kiểm soát viên  công ty TNHH (Đi ều 65); doanh nghi ệp nhà nư ớc (Điều \n88); Ban ki ểm soát, Ki ểm soát viên doanh nghi ệp nhà nư ớc (Đi ều 103, 104); \ncông bố thông tin của doanh nghiệp nhà nước (Điều 109, 110); các loại cổ phần \n(Điều 114, 116); trái phiếu riêng lẻ (Điều 129); mô hình công ty mẹ, công ty con \n(Điều 195); phối hợp giữa cơ quan đăng ký kinh doanh và cơ quan nhà nư ớc có \nthẩm quyền (Điều 206); trình t ự, thủ tục giải thể doanh nghiệp (Điều 208); thu \nhồi Giấy chứng nhận đăng ký doanh nghiệp (Điều 212); chấm dứt hoạt động chi \nnhánh, văn phòng đại diện, địa điểm kinh doanh (Điều 213); trách nhiệm các cơ \nquan qu ản lý nhà nư ớc (Đi ều 215); h ệ thống t ổ chức Cơ quan đăng ký kinh \ndoanh (Điều 216);",
  "5 \n \nbản khung khổ pháp luật đầy đủ, đồng bộ, thống nhất về thành lập, tổ chức quản \nlý và hoạt động của các loại hình doanh nghiệp và hộ kinh doanh ở nước ta. \nSau khi Luật Doanh nghiệp năm 2020 có hiệu lực, Chính phủ đã ban hành \ncác văn b ản hư ớng d ẫn (như Ngh ị định s ố 01/2021/NĐ-CP, Ngh ị định s ố \n47/201/NĐ-CP) đầy đủ, kịp thời, đảm bảo sự tương thích, thống nhất với tinh \nthần của Luật. \nTrong quá trình th ực hiện, Luật Doanh nghi ệp năm 2020 và một số văn \nbản hướng dẫn cũng liên tục được rà soát, s ửa đổi, bổ sung kịp thời nhằm giải \nquyết những khó khăn, vư ớng mắc, giúp Lu ật được thực thi một cách hiệu quả \nvà đầy đủ. Ngay trong năm đ ầu tiên Lu ật có hi ệu lực, Chính ph ủ đã chỉ đạo rà \nsoát một số quy định gây khó khăn, vư ớng mắc cho ho ạt động của các doanh \nnghiệp để kịp thời kiến nghị Quốc hội sửa đổi, bổ sung tại Luật số 03/2022/QH \nvề những nội dung sau đây:  \n- Sửa đổi, bổ sung Điều 49 và Điều 50 Luật Doanh nghiệp nhằm đảm bảo \nquyền, lợi ích hợp pháp của thành viên công ty TNHH hai thành viên trở lên. \n- Sửa đổi điểm d khoản 1 Điều 109 Luật Doanh nghiệp về công bố thông \ntin báo cáo tài chính giữa năm của doanh nghiệp bảo đảm sự thống nhất với Luật \nKế toán và Luật Quản lý, sử dụng vốn nhà nước đầu tư vào sản xuất, kinh doanh \ntại doanh nghi ệp; đ ồng th ời c ắt gi ảm chi phí không c ần thi ết cho các doanh \nnghiệp.",
  "4 \n \nhồ sơ, trình tự, thủ tục đăng ký t ạm ngừng kinh doanh, cấp lại giấy chứng nhận \nđăng ký doanh nghiệp, giải thể doanh nghiệp, thu hồi chứng nhận đăng ký doanh \nnghiệp; đăng ký và hoạt động của hộ kinh doanh. \n- Nghị định số 47/2021/NĐ-CP  ngày 01/4/2021 quy đ ịnh chi ti ết một số \nđiều của Luật Doanh nghi ệp, trong đó hướng dẫn thực hiện quy đ ịnh của Luật \nDoanh nghi ệp v ề khái ni ệm doanh nghi ệp nhà nư ớc, v ề hoạt đ ộng c ủa doanh \nnghiệp xã h ội, nhóm công ty, doanh nghi ệp qu ốc phòng an ninh và công b ố \nthông tin của doanh nghiệp nhà nước. \n- Về doanh nghiệp nhà nư ớc, căn cứ quy định tại Luật Doanh nghi ệp và \nLuật Quản lý, s ử dụng vốn nhà nư ớc tại doanh nghi ệp, Chính phủ đã ban hành \nNghị định số 23/2022/NĐ-CP ngày 5/4/2022 v ề thành lập, sắp xếp lại, chuyển \nđổi s ở hữu, chuy ển giao quy ền đ ại di ện ch ủ sở hữu t ại doanh nghi ệp do nhà \nnước n ắm gi ữ 100% v ốn đi ều l ệ và Ngh ị định s ố 16/2023/NĐ-CP ngày \n25/4/2023 về tổ chức quản lý và ho ạt động của doanh nghiệp trực tiếp phục vụ \nquốc phòng, an ninh và doanh nghiệp kết hợp kinh tế với quốc phòng, an ninh."
]</t>
  </si>
  <si>
    <t>1094104e-addf-4730-97d5-da4d7d25d3e8</t>
  </si>
  <si>
    <t>00023</t>
  </si>
  <si>
    <t>Điểm đột phá về con dấu doanh nghiệp theo Luật Doanh nghiệp 2020 so với Luật 2014 là gì?</t>
  </si>
  <si>
    <t>Luật Doanh nghiệp 2020 công nhận chữ ký số là dấu của doanh nghiệp và bãi bỏ thủ tục thông báo mẫu con dấu với cơ quan đăng ký kinh doanh trước khi sử dụng.</t>
  </si>
  <si>
    <t>Điểm đột phá về con dấu doanh nghiệp theo Luật Doanh nghiệp 2020 so với Luật 2014 là:
- Luôn công nhận chữ ký số là dấu của doanh nghiệp, đây là nội dung hoàn toàn mới so với quy định của Luật Doanh nghiệp năm 2014.
- Bỏ quy định yêu cầu doanh nghiệp thông báo mẫu con dấu với cơ quan đăng ký kinh doanh trước khi sử dụng, thay vào đó, doanh nghiệp có thêm lựa chọn trong việc sử dụng dấu, tạo thuận lợi đáng kể cho hoạt động của doanh nghiệp.</t>
  </si>
  <si>
    <t>[
  "6 \n \nnhận đăng ký doanh nghi ệp được giữ nguyên, giúp kh ắc phục được tình tr ạng \ndoanh nghiệp bị hạn chế quyền tự do kinh doanh, ch ỉ được kinh doanh nh ững \nngành, nghề được ghi trong Giấy chứng nhận đăng ký doanh nghiệp. Để phục vụ \nquản lý nhà nư ớc, khi đăng ký thành l ập, doanh nghiệp vẫn tự khai ngành nghề \nkinh doanh d ự kiến và trong quá trình ho ạt động, doanh nghiệp phải thông báo \nvề hoạt động kinh doanh mới sau khi đã tiến hành hoạt động kinh doanh đó. \n- Về con dấu của doanh nghiệp, bên cạnh những quy định đột phá về con \ndấu được quy định tại Luật năm 2014 như doanh nghiệp được quyền tự quyết về \nsố lượng, hình thức và nội dung con dấu, Luật Doanh nghiệp năm 2020 đã chính \nthức công n hận chữ ký số là dấu của doanh nghi ệp, đây là n ội dung hoàn toàn \nmới so v ới quy đ ịnh của Luật Doanh nghi ệp năm 2014. Ngoài ra, Lu ật Doanh \nnghiệp 2020 đã b ỏ quy đ ịnh “ Trước khi s ử dụng, doanh nghi ệp có nghĩa v ụ \nthông báo mẫu con dấu với cơ quan đăng ký kinh  doanh để đăng tải công khai \ntrên Cổng thông tin quốc gia về đăng ký doanh nghiệp”. Những thay đổi trên đã \ntạo thuận lợi lớn cho doanh nghi ệp giúp doanh nghi ệp có thêm l ựa chọn trong \nviệc sử dụng dấu thay vì chỉ sử dụng con dấu khắc như trước đó.",
  "- Sửa đổi điểm d khoản 1 Điều 109 Luật Doanh nghiệp về công bố thông \ntin báo cáo tài chính giữa năm của doanh nghiệp bảo đảm sự thống nhất với Luật \nKế toán và Luật Quản lý, sử dụng vốn nhà nước đầu tư vào sản xuất, kinh doanh \ntại doanh nghi ệp; đ ồng th ời c ắt gi ảm chi phí không c ần thi ết cho các doanh \nnghiệp. \n- Sửa đổi, bổ sung khoản 5 Đi ều 217 Lu ật Doanh nghi ệp nhằm xác đ ịnh \nrõ hơn đối tượng là doanh nghiệp quốc phòng, an ninh và áp d ụng cơ chế chính \nsách hỗ trợ doanh nghiệp thực hiện nhiệm vụ quốc phòng, an ninh. \n- Sửa đ ổi, b ổ sung Điều 60, Đi ều 148 và Đi ều 158 Lu ật Doanh nghi ệp \nnhằm quy định rõ hơn thể thức thông qua quyết định quản trị công ty TNHH và \ncông ty cổ phần. \n2. Tiếp tục thể chế hóa đầy đủ quyền tự do kinh doanh của người dân \nvà doanh nghiệp \nKế thừa tinh thần và nội dung của các phiên bản Luật Doanh nghiệp trước \nđây, Luật Doanh nghi ệp năm 2020 đã đư ợc cộng đồng doanh nghi ệp và ngư ời \ndân đánh giá cao do đã tạo ra những bước đột phá lớn, quan trọng trong các quy \nđịnh về thành lập, đăng ký doanh nghi ệp; nâng cao tiêu chu ẩn, chuẩn mực quản \ntrị công ty, b ảo vệ nhà đầu tư; thay đ ổi phương th ức quản lý nhà nư ớc đối với \ndoanh nghiệp, tạo thuận lợi cho các bên liên quan tham gia giám sát ho ạt động \ncủa doanh nghiệp.",
  "Những thay đổi trên đã \ntạo thuận lợi lớn cho doanh nghi ệp giúp doanh nghi ệp có thêm l ựa chọn trong \nviệc sử dụng dấu thay vì chỉ sử dụng con dấu khắc như trước đó. Việc không bắt \nbuộc thông báo mẫu con dấu cũng là một bước đột phá, bởi thực tế trước đó cho \nthấy, quy định này thực sự không cần thiết, hơn nữa điều này còn làm phát sinh \nthêm chi phí, thời gian cho doanh nghiệp do phải thực hiện thêm thủ tục. Bãi bỏ \nthủ tục thông báo mẫu dấu cũng góp ph ần cắt giảm chi phí gia nh ập thị trường \ntheo yêu c ầu tại các ngh ị quyết c ủa Chính ph ủ về cải thi ện môi trư ờng kinh \ndoanh, nâng cao năng lực cạnh tranh quốc. \n- Về góp vốn thành lập doanh nghiệp, Luật Doanh nghiệp 2020 đã sửa đổi \nthời hạn góp v ốn điều l ệ bằng máy móc, thi ết b ị, tài s ản khi thành l ập doanh \nnghiệp theo hư ớng quy đ ịnh thời hạn 90 ngày ph ải góp đ ủ vốn Điều lệ không \nbao gồm thời gian vận chuyển nhập khẩu, thực hiện thủ tục hành chính đ ối với \nmáy móc, thiết bị và tài sản góp vốn để bảo đảm phù hợp với thực tiễn và tính \nkhả thi của quy định này. Quy định này nhằm giúp nhà đầu tư tránh vi phạm quy \nđịnh về thời hạn góp vốn do mất quá nhiều thời gian cho vi ệc làm thủ tục nhập \nkhẩu, vận chuyển, chuyển quyền sở hữu đối với tài sản góp vốn."
]</t>
  </si>
  <si>
    <t>e0c9b554-75fa-4a0a-8949-c9e69ecbc514</t>
  </si>
  <si>
    <t>00024</t>
  </si>
  <si>
    <t>Thời hạn góp đủ vốn điều lệ khi thành lập doanh nghiệp là bao nhiêu ngày?</t>
  </si>
  <si>
    <t>Thời hạn góp đủ vốn điều lệ là 90 ngày kể từ ngày được cấp Giấy chứng nhận đăng ký doanh nghiệp (không tính thời gian vận chuyển, nhập khẩu tài sản góp vốn, thực hiện thủ tục hành chính).</t>
  </si>
  <si>
    <t>Theo quy định trong Luật Doanh nghiệp 2020, thời hạn góp đủ vốn điều lệ khi thành lập doanh nghiệp đối với tài sản như máy móc, thiết bị là 90 ngày. Tuy nhiên, thời gian này không bao gồm thời gian vận chuyển nhập khẩu và thực hiện thủ tục hành chính đối với máy móc, thiết bị và tài sản góp vốn.</t>
  </si>
  <si>
    <t>[
  "Những thay đổi trên đã \ntạo thuận lợi lớn cho doanh nghi ệp giúp doanh nghi ệp có thêm l ựa chọn trong \nviệc sử dụng dấu thay vì chỉ sử dụng con dấu khắc như trước đó. Việc không bắt \nbuộc thông báo mẫu con dấu cũng là một bước đột phá, bởi thực tế trước đó cho \nthấy, quy định này thực sự không cần thiết, hơn nữa điều này còn làm phát sinh \nthêm chi phí, thời gian cho doanh nghiệp do phải thực hiện thêm thủ tục. Bãi bỏ \nthủ tục thông báo mẫu dấu cũng góp ph ần cắt giảm chi phí gia nh ập thị trường \ntheo yêu c ầu tại các ngh ị quyết c ủa Chính ph ủ về cải thi ện môi trư ờng kinh \ndoanh, nâng cao năng lực cạnh tranh quốc. \n- Về góp vốn thành lập doanh nghiệp, Luật Doanh nghiệp 2020 đã sửa đổi \nthời hạn góp v ốn điều l ệ bằng máy móc, thi ết b ị, tài s ản khi thành l ập doanh \nnghiệp theo hư ớng quy đ ịnh thời hạn 90 ngày ph ải góp đ ủ vốn Điều lệ không \nbao gồm thời gian vận chuyển nhập khẩu, thực hiện thủ tục hành chính đ ối với \nmáy móc, thiết bị và tài sản góp vốn để bảo đảm phù hợp với thực tiễn và tính \nkhả thi của quy định này. Quy định này nhằm giúp nhà đầu tư tránh vi phạm quy \nđịnh về thời hạn góp vốn do mất quá nhiều thời gian cho vi ệc làm thủ tục nhập \nkhẩu, vận chuyển, chuyển quyền sở hữu đối với tài sản góp vốn.",
  "Trường hợp Điều lệ công ty không quy đ ịnh thì Ch ủ tịch Hội đồng thành \nviên là ngư ời đại diện theo pháp lu ật của công ty. Trư ờng hợp công ty có hơn \nmột ngư ời đại diện theo pháp lu ật thì Ch ủ tịch Hội đồng thành viên và Giám \nđốc/ Tổng giám đốc đương nhiên là người đại diện theo pháp luật của công ty. \n+ Bổ sung tại Điều 56 quy đ ịnh về Chủ tịch Hội đồng thành viên trong \ntrường hợp công ty chỉ có 02 thành viên. \n+ Sửa đổi, bổ sung Điều 60 v ề biên b ản họp Hội đồng thành viên theo \nhướng quy định rõ về tổng số vốn góp biểu quyết. \n+ Sửa đổi, bổ sung Điều 68 về tăng, giảm vốn điều lệ theo hướng bổ sung \ntài liệu chứng thực hoàn thành vi ệc tăng, gi ảm vốn nhằm tránh vi ệc “tăng v ốn \nảo”. \n- Về quản trị công ty TNHH một thành viên \n+ Sửa đổi khoản 4 Điều 75 theo hướng chủ sở hữu công ty chỉ chịu trách \nnhiệm trong phạm vi vốn góp đã cam kết đối với các nghĩa vụ tài chính của công \nty, thiệt hại xảy ra do không góp, không góp đ ủ, không góp đúng hạn vốn điều \nlệ. \n+ Sửa đổi, bổ sung Điều 76 về quyền của chủ sở hữu công ty theo hư ớng \nphân cấp quyết định những vấn đề thuộc lĩnh v ực quản trị kinh doanh cho b ộ \nmáy quản lý đi ều hành công ty, trư ớc hết là thẩm quyền đối với “các giải pháp \nphát triển thị trường, tiếp thị và công nghệ”.",
  "31 \n \n+ S ửa đ ổi, b ổ sung Đi ều 47 v ề góp v ốn thành l ập công ty và c ấp gi ấy \nchứng nhận phần vốn góp theo hư ớng: Bổ sung quy đ ịnh bắt buộc về trình tự, \nthủ tục cấp lại giấy chứng nhận phần vốn góp trong Đi ều lệ; quy đ ịnh rõ hơn \nviệc c ấp gi ấy chứng nhận phần vốn góp b ị mất, bị hư hỏng ho ặc bị hủy hoại \ndưới hình thức khác; quy định rõ về việc chuyển nhượng phần vốn trong trường \nhợp công ty chỉ có 02 thành viên. \n+ Sửa đổi, bổ sung Điều 48 theo hư ớng cụ thể hóa trình t ự, thủ tục, thời \nhạn thực hiện việc cập nhật sự thay đổi thành viên trong sổ đăng ký thành viên.  \n+ Sửa đổi, bổ sung điểm c khoản 1 Điều 49 Luật Doanh nghiệp 2020 theo \nhướng phân quyền tự chủ cho Điều lệ công ty quy định về tiêu chí phân phối lợi \nnhuận sau thu ế thay vì ch ỉ sử dụng tiêu chí theo t ỷ vốn góp như quy đ ịnh hiện \nhành. \n+ Sửa đổi, bổ sung Điều 54 về cơ cấu tổ chức quản lý công ty theo hướng: \nCông ty phải có ít nhất một người đại diện theo pháp luật là người giữ một trong \ncác chức danh là Chủ tịch Hội đồng thành viên hoặc Giám đốc hoặc Tổng giám \nđốc. Trường hợp Điều lệ công ty không quy đ ịnh thì Ch ủ tịch Hội đồng thành \nviên là ngư ời đại diện theo pháp lu ật của công ty. Trư ờng hợp công ty có hơn \nmột ngư ời đại diện theo pháp lu ật thì Ch ủ tịch Hội đồng thành viên và Giám \nđốc/ Tổng giám đốc đương nhiên là người đại diện theo pháp luật của công ty."
]</t>
  </si>
  <si>
    <t>e9defe6b-be0d-46bb-a3bc-76a7a1f18d93</t>
  </si>
  <si>
    <t>00025</t>
  </si>
  <si>
    <t>Luật Doanh nghiệp 2020 đã giảm điều kiện tỷ lệ sở hữu cổ phần để cổ đông phổ thông thực hiện một số quyền quan trọng từ mức nào xuống mức nào?</t>
  </si>
  <si>
    <t>Giảm yêu cầu điều kiện về tỷ lệ sở hữu cổ phần phổ thông từ 10% xuống 5%.</t>
  </si>
  <si>
    <t>Theo quy định của Luật Doanh nghiệp 2020, điều kiện tỷ lệ sở hữu cổ phần để cổ đông phổ thông thực hiện một số quyền quan trọng đã được giảm từ 10% xuống 5%.</t>
  </si>
  <si>
    <t>[
  "Quy định này nhằm giúp nhà đầu tư tránh vi phạm quy \nđịnh về thời hạn góp vốn do mất quá nhiều thời gian cho vi ệc làm thủ tục nhập \nkhẩu, vận chuyển, chuyển quyền sở hữu đối với tài sản góp vốn. \n- Về quản trị công ty và b ảo vệ nhà đầu tư, Luật Doanh nghiệp 2020 tiếp \ntục kế thừa tinh thần bảo vệ cổ đông nhỏ tại Luật Doanh nghiệp 2014, nhưng có \nsự điều chỉnh nhằm phù hợp với thực tiễn. Theo đó, mở rộng mức độ và phạm vi \nquyền của cổ đông nhằm tạo điều kiện thuận lợi để cổ đông bảo vệ lợi ích hợp \npháp của mình; gi ảm yêu c ầu điều kiện về tỷ lệ sở hữu cổ phần từ 10% xuống \n5% để cổ đông thực hiện quyền quan trọng, như: tiếp cận thông tin về hoạt động \ncông ty, triệu tập họp Đại hội đồng cổ đông… \nLuật Doanh nghiệp năm 2020 đã bỏ quy định cổ đông hoặc nhóm cổ đông \nphải sở hữu cổ phần phổ thông trong thời hạn liên tục ít nhất 06 tháng tại khoản \n2 Điều 114 Luật Doanh nghiệp năm 2014 đ ể bảo đảm việc thực hiện các quyền \ncủa cổ đông không làm ảnh hưởng đến việc điều hành hoạt động sản xuất, kinh \ndoanh bình thư ờng của doanh nghi ệp. Luật đã b ổ sung một số quy định nhằm",
  "33 \n \n+ Sửa đổi, bổ sung Điều 112 theo hướng quy định rõ hơn về hoàn trả một \nphần vốn góp cho c ổ đông và vi ệc giảm vốn điều lệ sau khi hoàn l ại vốn góp \ntheo yêu cầu cảu cổ đông sở hữu cổ phần ưu đãi hoàn lại. \n+ Sửa đổi, bổ sung Điều 113 về thời gian góp vốn nhằm tạo điều kiện cho \ndoanh nghiệp có th ời gian chuẩn bị tài sản góp v ốn, đồng thời cần quy định cụ \nthể thời hạn bắt đầu được tính t ừ thời gian v ận chuyển, nhập khẩu tài s ản góp \nvốn. \n+ S ửa đ ổi, b ổ sung Đi ều 114 quy đ ịnh rõ hơn v ề loại “cổ phần ưu đãi \nkhác”. \n+ Sửa đổi, bổ sung Điều 115 quy đ ịnh rõ hơn v ề quyền của cổ đông phổ \nthông với “bí mật thương mại, bí mật kinh doanh của công ty”. \n+ Sửa đổi, bổ sung Điều 120 quy định về cổ đông sáng lập đối với công ty \ncổ phần chuyển đổi từ DNNN. \n+ S ửa đ ổi, b ổ sung Đi ều 121 quy đ ịnh rõ hơn v ề người ký tên trên c ổ \nphiếu theo hướng thống nhất với pháp luật về chứng khoán. \n+ Sửa đổi, bổ sung Điều 124 v ề chào bán cổ phần cho cổ đông hiện hữu \ntheo hướng: Xác đ ịnh rõ th ời điểm được công nh ận tư cách c ổ đông; thời hạn \nphải thông báo bằng văn bản đến cổ đông. \n+ Sửa đổi, bổ sung Điều 127 về chuyển nhượng cổ phần theo hướng quy \nđịnh rõ hơn đối với trường hợp công ty cổ phần là doanh nghiệp dự án.",
  "30 \n \nChỉnh lý kỹ thuật để quy định rõ ràng hơn những nội dung sau đây: \n- Về mối quan hệ giữa Luật Doanh nghiệp và điều lệ công ty: \nQuy định Điều lệ công ty c ụ thể hóa những nguyên t ắc hoặc khung mức \ngiới hạn tối đa/tối thiểu của Luật Doanh nghiệp tại: Điều 49 về quyền của thành \nviên công ty, Đi ều 51 về mua lại phần vốn góp, Đi ều 56 v ề Chủ tịch Hội đồng \nthành viên, các Điều 57, 58, 59, 61, 62 v ề Hội đồng thành viên, Điều 67 về hợp \nđồng, giao d ịch phải được Hội đồng thành viên ch ấp thuận. Điều 76 v ề chủ sở \nhữu công ty, Điều 80 về hội đồng thành viên, Điều 81 về chủ tịch công ty, Điều \n86 về hợp đồng, giao dịch của công ty v ới những người có liên quan. Đi ều 114 \nvề các loại cổ phần, Điều 115 về quyền của cổ đông phổ thông, Điều 116 về cổ \nphần ưu đãi bi ểu quyết, Điều 126 về bán cổ phần, Điều 132 về mua lại cổ phần \ntheo yêu c ầu c ủa c ổ đông, Đi ều 133 v ề mua l ại c ổ phần theo quy ết đ ịnh c ủa \ncông ty, Điều 135 về trả cổ tức, các Điều 138, 141, 142, 145, 146, 147, 148, 149 \nvề Đại hội đồng cổ đông, các Điều 153, 154, 157, 160 về hội đồng quản trị công \nty cổ phần."
]</t>
  </si>
  <si>
    <t>e9d4e739-68ea-47a7-97df-846f41e4f2cd</t>
  </si>
  <si>
    <t>00026</t>
  </si>
  <si>
    <t>Tỷ lệ vốn điều lệ hoặc cổ tức để xác định tiêu chí cá nhân là Chủ sở hữu hưởng lợi của doanh nghiệp là bao nhiêu?</t>
  </si>
  <si>
    <t>Cá nhân thực tế nắm giữ trực tiếp hoặc gián tiếp từ 25% vốn điều lệ trở lên hoặc được hưởng hơn 25% cổ tức hoặc lợi nhuận của doanh nghiệp.</t>
  </si>
  <si>
    <t>Theo thông tin trong tài liệu, để xác định tiêu chí cá nhân là Chủ sở hữu hưởng lợi của doanh nghiệp, tỷ lệ vốn điều lệ hoặc cổ tức là:
(i) Cá nhân thực tế nắm giữ trực tiếp hoặc gián tiếp sở hữu từ 25% vốn điều lệ trở lên của doanh nghiệp;
(ii) Cá nhân trực tiếp hoặc gián tiếp được hưởng hơn 25% cổ tức hoặc lợi nhuận của doanh nghiệp;
Ngoài ra, còn bao gồm tiêu chí:
(iii) Cá nhân cuối cùng có quyền chi phối hoạt động của doanh nghiệp.</t>
  </si>
  <si>
    <t>[
  "37 \n \n- Bổ sung một điều tại Luật Doanh nghi ệp quy đ ịnh về trách nhiệm của \nChủ sở hữu hưởng lợi. \nc) Giải pháp thực hiện \n- Bổ sung thêm 01 kho ản tại Điều 4 (Gi ải thích t ừ ngữ) về CSHHL của \ndoanh nghiệp như sau: Chủ sở hữu hưởng lợi của doanh nghiệp có tư cách pháp \nnhân là các cá nhân có m ột trong các tiêu chí sau: (i) Cá nhân thực tế nắm giữ \ntrực tiếp hoặc gián ti ếp s ở hữu t ừ 25% vốn điều l ệ trở lên của doanh nghi ệp; \nhoặc (ii) Cá nhân tr ực tiếp hoặc gián tiếp được hưởng hơn 25% c ổ tức hoặc lợi \nnhuận của doanh nghi ệp; hoặc (iii) Cá nhân cu ối cùng có quy ền chi ph ối hoạt \nđộng doanh nghiệp.  \n- Sửa đổi điểm c khoản 23 Đi ều 4 đ ẻ quy định rõ hơn v ề quyền chi ph ối \ntheo hư ớng: Quy ền chi ph ối doanh nghi ệp là cá nhân, t ổ chức ho ặc nhóm cá \nnhân, tổ chức có khả năng chi phối hoạt động của doanh nghiệp đó thông qua sở \nhữu, thâu tóm c ổ phần, ph ần v ốn góp ho ặc thông qua vi ệc ra quy ết đ ịnh c ủa \ncông ty.",
  "- Sửa đổi điểm c khoản 23 Đi ều 4 đ ẻ quy định rõ hơn v ề quyền chi ph ối \ntheo hư ớng: Quy ền chi ph ối doanh nghi ệp là cá nhân, t ổ chức ho ặc nhóm cá \nnhân, tổ chức có khả năng chi phối hoạt động của doanh nghiệp đó thông qua sở \nhữu, thâu tóm c ổ phần, ph ần v ốn góp ho ặc thông qua vi ệc ra quy ết đ ịnh c ủa \ncông ty. \n-  Sửa đổi Điều 8, Điều 11 và Điều 13 để quy định rõ nghĩa vụ của doanh \nnghiệp và người có liên quan đối với vấn đề chủ sở hữu hưởng lợi theo hướng: \n+ Doanh nghi ệp thực hi ện đ ầy đủ, kịp th ời n ghĩa v ụ về đăng ký doanh \nnghiệp, đăng ký thay đổi nội dung đăng ký doanh nghiệp, công khai thông tin về \nthành lập và hoạt động của doanh nghiệp; thu thập, cập nhật, lưu trữ thông tin về \nChủ sở hữu hưởng lợi; báo cáo và nghĩa vụ khác theo quy định của Luật này. \n+ Doanh nghiệp chịu trách nhiệm về tính trung thực, chính xác của thông \ntin kê khai trong h ồ sơ đăng ký doanh nghi ệp, thông tin v ề Chủ sở hữu hưởng \nlợi và các báo cáo; trường hợp phát hiện thông tin đã kê khai hoặc báo cáo thiếu \nchính xác, chưa đầy đủ thì phải kịp thời sửa đổi, bổ sung các thông tin đó. \n+ Doanh nghi ệp có nghĩa v ụ thông báo cho cơ quan đăng ký kinh doanh \nthông tin về Chủ sở hữu hưởng lợi tại thời điểm đăng ký thành lập.",
  "Quy định này không rõ “tỷ lệ hoặc \ngiá trị khác” là gì? tỷ lệ biểu quyết hay giá trị tài sản? nếu là tỷ lệ biểu quyết thì \nĐiều lệ công ty có được quy định dưới 50% hay không? \n- Khoản 4 Đi ều 75 quy định chủ sở hữu của công ty TNHH MTV ph ải \nchịu trách nhi ệm bằng toàn b ộ tài sản của mình đ ối với nghĩa v ụ tài chính c ủa \ncông ty, thiệt hại xảy ra do không góp, không góp đ ủ, không góp đúng h ạn vốn \nđiều lệ là chưa phù h ợp với tính chất “trách nhiệm hữu hạn” của loại hình công \nty này.  \n- Điểm đ kho ản 1 Đi ều 76 quy định chủ sở hữu công ty quy ết định giải \npháp phát triển thị trường, tiếp thị và công nghệ là hoạt động phục vụ sản xuất \nkinh doanh của doanh nghiệp. Hoạt động này có tính chất điều hành hàng ngày, \nkhông phù hợp với nhiệm vụ, quyền hạn của Chủ sở hữu công ty \n- Khoản 5 Điều 77 và điểm a khoản 3 Điều 87 quy định không rõ và chưa \nthống nhất việc chủ sở hữu công ty nhận lại một phần vốn góp c ủa công ty có \nđược xem là rút vốn khỏi công ty không? \n- Khoản 5 và khoản 6 Điều 80 quy đ ịnh điều kiện họp và thông qua ngh ị \nquyết Hội đồng thành viên công ty THNN m ột thành viên dựa trên tiêu chí số \nlượng thành viên . Quy đ ịnh này chưa phù h ợp vì không xét t ới tỷ lệ phần vốn \ngóp do các thành viên được chủ sở hữu ủy quyền đại diện.  \n- Khoản 3 Đi ều 81 quy đ ịnh quyết định của chủ tịch công ty p hải được \nchủ sở hữu phê duyệt."
]</t>
  </si>
  <si>
    <t>e44734da-84ea-4b9a-b0fe-328a4e34c89e</t>
  </si>
  <si>
    <t>00027</t>
  </si>
  <si>
    <t>Thời gian lưu trữ thông tin về tất cả các chủ sở hữu hưởng lợi của doanh nghiệp sau khi giải thể/phá sản tối thiểu là bao nhiêu năm?</t>
  </si>
  <si>
    <t>Thông tin về tất cả các chủ sở hữu hưởng lợi phải được lưu trữ trong suốt quá trình hoạt động và ít nhất 05 năm sau ngày doanh nghiệp giải thể, phá sản, chấm dứt hoạt động.</t>
  </si>
  <si>
    <t>Theo thông tin trong tài liệu, thời gian lưu trữ thông tin về tất cả các chủ sở hữu hưởng lợi của doanh nghiệp sau khi giải thể/phá sản tối thiểu là 05 năm.</t>
  </si>
  <si>
    <t>[
  "Cơ quan qu ản lý nhà nư ớc v ề \nđăng ký kinh doanh và Cơ quan đăng ký kinh doanh có nghĩa v ụ cung cấp đầy \nđủ và kịp thời những thông tin này. \n- Bổ sung một điểm tại khoản 1 Điều 216 (Cơ quan đăng ký kinh doanh) \ntheo hướng: Cơ quan đăng ký kinh doanh có nhiệm vụyêu cầu doanh nghiệp báo \ncáo, cung cấp thông tin khi c ần thi ết nh ằm ph ục vụ việc xác minh, đ ối chi ếu \nthông tin v ề chủ sở hữu hưởng lợi; Căn c ứ thông tin đư ợc cung c ấp, cơ quan \nđăng ký kinh doanh phải lưu trữ thông tin về tất cả các chủ sở hữu hưởng lợi của \ndoanh nghiệp trong suốt quá trình hoạt động và ít nhất 05 năm kể từ ngày doanh \nnghiệp giải thể, phá sản, chấm dứt hoạt động. Khi có thay đ ổi về thông tin chủ \nsở hữu hưởng lợi của doanh nghiệp, cơ quan đăng ký kinh doanh ph ải cập nhật \nvà lưu tr ữ thời điểm bắt đầu và k ết thúc vai trò c ủa các ch ủ sở hữu hưởng lợi \nnày. \n- Bổ sung quy định về trách nhiệm của Chủ sở hữu hưởng lợi: “Chủ sở \nhữu hưởng lợi của doanh nghiệp có trách nhiệm cung cấp chính xác, đầy đủ các \nthông tin của mình cho doanh nghiệp để thực hiện nghĩa vụ kê khai thông tin về \nchủ sở hữu hưởng lợi theo quy định của pháp luật”. \n5. Hình thành cơ s ở pháp lý cho ho ạt động của cá nhân kinh doanh \n(thương nhân thể nhân) \n5.1. Mục tiêu \nTạo cơ sở pháp lý vững chắc cho hoạt động của các chủ thể kinh doanh là \ncá nhân. \n5.2.",
  "+ Doanh nghi ệp có nghĩa v ụ thông báo cho cơ quan đăng ký kinh doanh \nthông tin về Chủ sở hữu hưởng lợi tại thời điểm đăng ký thành lập. Trường hợp \ndoanh nghi ệp không có Ch ủ sở hữu hư ởng l ợi t ại th ời đi ểm thành l ập doanh \nnghiệp thì doanh nghi ệp phải thông báo k ịp thời trong th ời hạn 10 ngày k ể từ \nthời điểm phát sinh thông tin về Chủ sở hữu hưởng lợi.  \n+ Doanh nghiệp phải lưu giữ thông tin về chủ sở hữu hưởng lợi của doanh \nnghiệp tại trụ sở chính hoặc địa điểm khác được quy định trong Điều lệ công ty. \nThông tin v ề tất cả các chủ sở hữu hưởng lợi phải được lưu tr ữ trong suốt quá \ntrình hoạt động và ít nhất 05 năm sau ngày doanh nghiệp giải thể, phá sản, chấm \ndứt hoạt động. \n+ Ngư ời đ ại di ện theo pháp lu ật c ủa d oanh nghi ệp ph ải thông báo k ịp \nthời, đầy đủ, chính xác cho doanh nghi ệp về doanh nghiệp mà mình, ngư ời có \nliên quan của mình làm chủ hoặc là chủ sở hữu hưởng lợi, có cổ phần, phần vốn \ngóp theo quy định của Luật này.",
  "- Bổ sung về việc cấm phát hành c ổ phiếu vô danh, c ổ phiếu không ghi \ntên người sở hữu (Khoản 7 Điều 16 Luật Doanh nghiệp). \n- Bổ sung thông tin CSHHL tại thành phần hồ sơ đăng ký, thông báo thay \nđổi đăng ký doanh nghiệp… (Điều 20, 21, 22 Luật Doanh nghiệp);. \n- Bổ sung nội dung về CSHHL trong Giấy đề nghị đăng ký doanh nghiệp \n(Điều 23 Luật Doanh nghiệp). \n- Bổ sung Danh sách Chủ sở hữu hưởng lợi (Điều 25 Luật Doanh nghiệp). \n- Bổ sung nội dung về thông báo thay đổi nội dung đăng ký doanh nghiệp \nvề thông tin CSHHL (Khoản 1 Điều 31 Luật Doanh nghiệp). \n- Bổ sung quy đ ịnh về việc khai thác thông tin v ề Chủ sở hữu hưởng lợi \n(Điều 33 Luật Doanh nghiệp). \n- Bổ sung về nhiệm vụ, quyền hạn của cơ quan đăng ký kinh doanh trong \nviệc yêu cầu doanh nghiệp báo cáo, cung c ấp thông tin khi c ần thiết nhằm phục \nvụ việc xác minh, đối chiếu thông tin về CSHHL và thời hạn lưu trữ thông tin về \nCSHHL của doanh nghiệp (khoản 1 Điều 216 Luật Doanh nghiệp)."
]</t>
  </si>
  <si>
    <t>c081be89-65fb-4453-8cf5-975bb37558ef</t>
  </si>
  <si>
    <t>00028</t>
  </si>
  <si>
    <t>Theo Luật Doanh nghiệp 2020, Giấy chứng nhận đăng ký doanh nghiệp có còn ghi nhận thông tin về ngành nghề kinh doanh không?</t>
  </si>
  <si>
    <t>Không, Luật Doanh nghiệp đã bỏ thông tin về ngành nghề kinh doanh trên Giấy chứng nhận đăng ký doanh nghiệp nhằm thể chế hóa quyền tự do kinh doanh trong các ngành nghề mà pháp luật không cấm.</t>
  </si>
  <si>
    <t>Theo Luật Doanh nghiệp 2020, thông tin về ngành nghề kinh doanh không còn được ghi nhận cụ thể trong Giấy chứng nhận đăng ký doanh nghiệp. Theo quy định, hiện nay doanh nghiệp chỉ cần tự khai ngành nghề kinh doanh dự kiến khi đăng ký thành lập và thông báo về hoạt động kinh doanh mới trong quá trình hoạt động. Điều này thể hiện nguyên tắc "tự do kinh doanh trong những ngành nghề mà luật không cấm".</t>
  </si>
  <si>
    <t>[
  "6 \n \nnhận đăng ký doanh nghi ệp được giữ nguyên, giúp kh ắc phục được tình tr ạng \ndoanh nghiệp bị hạn chế quyền tự do kinh doanh, ch ỉ được kinh doanh nh ững \nngành, nghề được ghi trong Giấy chứng nhận đăng ký doanh nghiệp. Để phục vụ \nquản lý nhà nư ớc, khi đăng ký thành l ập, doanh nghiệp vẫn tự khai ngành nghề \nkinh doanh d ự kiến và trong quá trình ho ạt động, doanh nghiệp phải thông báo \nvề hoạt động kinh doanh mới sau khi đã tiến hành hoạt động kinh doanh đó. \n- Về con dấu của doanh nghiệp, bên cạnh những quy định đột phá về con \ndấu được quy định tại Luật năm 2014 như doanh nghiệp được quyền tự quyết về \nsố lượng, hình thức và nội dung con dấu, Luật Doanh nghiệp năm 2020 đã chính \nthức công n hận chữ ký số là dấu của doanh nghi ệp, đây là n ội dung hoàn toàn \nmới so v ới quy đ ịnh của Luật Doanh nghi ệp năm 2014. Ngoài ra, Lu ật Doanh \nnghiệp 2020 đã b ỏ quy đ ịnh “ Trước khi s ử dụng, doanh nghi ệp có nghĩa v ụ \nthông báo mẫu con dấu với cơ quan đăng ký kinh  doanh để đăng tải công khai \ntrên Cổng thông tin quốc gia về đăng ký doanh nghiệp”. Những thay đổi trên đã \ntạo thuận lợi lớn cho doanh nghi ệp giúp doanh nghi ệp có thêm l ựa chọn trong \nviệc sử dụng dấu thay vì chỉ sử dụng con dấu khắc như trước đó.",
  "Cụ thể: \n- Luật tiếp tục thể chế hóa đầy đủ nguyên tắc đảm bảo cho người dân và \ndoanh nghiệp được “tự do kinh doanh trong nh ững ngành ngh ề mà luật không \ncấm”2. Theo đó, vi ệc bỏ thông tin về ngành nghề kinh doanh trong Gi ấy chứng \n                                           \n2 Khoản 1 Điều 7 Luật Doanh nghiệp 2020",
  "k) Về về việc ghi nhận thông tin c ủa tổ chức kinh t ế có vốn đầu tư nư ớc \nngoài tại Giấy chứng nhận đăng ký đ ầu tư và Gi ấy chứng nhận đăng ký doanh \nnghiệp:  \nCó ý kiến phản ánh cơ ch ế cấp Giấy chứng nhận đăng ký đ ầu tư cho nhà \nđầu tư nư ớc ngoài và c ấp Giấy chứng nhận đăng ký doanh nghi ệp cho t ổ chức \nkinh tế có vốn đầu tư nước ngoài gây khó khăn, phi ền hà cho doanh nghi ệp khi \ncần đăng ký điều chỉnh thông tin. Ví dụ, khi đăng ký tăng v ốn điều lệ đồng thời \nlà vốn góp của dự án đầu tư, doanh nghiệp phải đăng ký sửa đổi cả Giấy chứng \nnhận đăng ký doanh nghi ệp và Giấy chứng nhận đăng ký đ ầu tư. Tương t ự, khi \nthông báo thay đ ổi ngành nghề kinh doanh, doanh nghi ệp phải thực hiện cả thủ \ntục thông báo thay đ ổi ngành ngh ề tại cơ quan đăng ký kinh doanh và th ủ tục \nđăng ký đi ều chỉnh Giấy chứng nhận đầu tư t ại cơ quan đăng ký đ ầu tư. Ngoài \nra, pháp lu ật hiện hành không quy đ ịnh rõ là c ần thực hiện thủ tục tại cơ quan \nđăng ký kinh doanh hay t ại cơ quan đăng ký đ ầu tư trước đối với những trường \nhợp nêu trên. Đi ều này d ẫn đến cách gi ải thích, áp d ụng khác nhau t ại mỗi địa \nphương. \n3. Về quản trị doanh nghiệp \nCó nhiều phản ánh một số quy định của Luật Doanh nghiệp về cơ cấu tổ \nchức quản lý doanh nghiệp chưa thống nhất, chưa rõ ràng, có th ể diễn giải hoặc \ncó cách hi ểu khác nhau nên chưa t ạo điều kiện hình thành khung kh ổ quản trị"
]</t>
  </si>
  <si>
    <t>694c6020-36b3-4896-b104-0c0491511d73</t>
  </si>
  <si>
    <t>00029</t>
  </si>
  <si>
    <t>Doanh nghiệp có bắt buộc phải niêm yết công khai mẫu con dấu trên Cổng thông tin quốc gia về đăng ký doanh nghiệp không?</t>
  </si>
  <si>
    <t>Không, Luật Doanh nghiệp 2020 đã bãi bỏ quy định bắt buộc doanh nghiệp thông báo mẫu con dấu với cơ quan đăng ký kinh doanh.</t>
  </si>
  <si>
    <t>Theo quy định trong Luật Doanh nghiệp 2020, doanh nghiệp không còn bắt buộc phải niêm yết công khai mẫu con dấu trên Cổng thông tin quốc gia về đăng ký doanh nghiệp. Điều này đã được bãi bỏ để tạo thuận lợi cho doanh nghiệp, giúp tiết kiệm thời gian và chi phí liên quan đến việc thực hiện thêm thủ tục này.</t>
  </si>
  <si>
    <t>[
  "6 \n \nnhận đăng ký doanh nghi ệp được giữ nguyên, giúp kh ắc phục được tình tr ạng \ndoanh nghiệp bị hạn chế quyền tự do kinh doanh, ch ỉ được kinh doanh nh ững \nngành, nghề được ghi trong Giấy chứng nhận đăng ký doanh nghiệp. Để phục vụ \nquản lý nhà nư ớc, khi đăng ký thành l ập, doanh nghiệp vẫn tự khai ngành nghề \nkinh doanh d ự kiến và trong quá trình ho ạt động, doanh nghiệp phải thông báo \nvề hoạt động kinh doanh mới sau khi đã tiến hành hoạt động kinh doanh đó. \n- Về con dấu của doanh nghiệp, bên cạnh những quy định đột phá về con \ndấu được quy định tại Luật năm 2014 như doanh nghiệp được quyền tự quyết về \nsố lượng, hình thức và nội dung con dấu, Luật Doanh nghiệp năm 2020 đã chính \nthức công n hận chữ ký số là dấu của doanh nghi ệp, đây là n ội dung hoàn toàn \nmới so v ới quy đ ịnh của Luật Doanh nghi ệp năm 2014. Ngoài ra, Lu ật Doanh \nnghiệp 2020 đã b ỏ quy đ ịnh “ Trước khi s ử dụng, doanh nghi ệp có nghĩa v ụ \nthông báo mẫu con dấu với cơ quan đăng ký kinh  doanh để đăng tải công khai \ntrên Cổng thông tin quốc gia về đăng ký doanh nghiệp”. Những thay đổi trên đã \ntạo thuận lợi lớn cho doanh nghi ệp giúp doanh nghi ệp có thêm l ựa chọn trong \nviệc sử dụng dấu thay vì chỉ sử dụng con dấu khắc như trước đó.",
  "Những thay đổi trên đã \ntạo thuận lợi lớn cho doanh nghi ệp giúp doanh nghi ệp có thêm l ựa chọn trong \nviệc sử dụng dấu thay vì chỉ sử dụng con dấu khắc như trước đó. Việc không bắt \nbuộc thông báo mẫu con dấu cũng là một bước đột phá, bởi thực tế trước đó cho \nthấy, quy định này thực sự không cần thiết, hơn nữa điều này còn làm phát sinh \nthêm chi phí, thời gian cho doanh nghiệp do phải thực hiện thêm thủ tục. Bãi bỏ \nthủ tục thông báo mẫu dấu cũng góp ph ần cắt giảm chi phí gia nh ập thị trường \ntheo yêu c ầu tại các ngh ị quyết c ủa Chính ph ủ về cải thi ện môi trư ờng kinh \ndoanh, nâng cao năng lực cạnh tranh quốc. \n- Về góp vốn thành lập doanh nghiệp, Luật Doanh nghiệp 2020 đã sửa đổi \nthời hạn góp v ốn điều l ệ bằng máy móc, thi ết b ị, tài s ản khi thành l ập doanh \nnghiệp theo hư ớng quy đ ịnh thời hạn 90 ngày ph ải góp đ ủ vốn Điều lệ không \nbao gồm thời gian vận chuyển nhập khẩu, thực hiện thủ tục hành chính đ ối với \nmáy móc, thiết bị và tài sản góp vốn để bảo đảm phù hợp với thực tiễn và tính \nkhả thi của quy định này. Quy định này nhằm giúp nhà đầu tư tránh vi phạm quy \nđịnh về thời hạn góp vốn do mất quá nhiều thời gian cho vi ệc làm thủ tục nhập \nkhẩu, vận chuyển, chuyển quyền sở hữu đối với tài sản góp vốn.",
  "- Bổ sung về việc cấm phát hành c ổ phiếu vô danh, c ổ phiếu không ghi \ntên người sở hữu (Khoản 7 Điều 16 Luật Doanh nghiệp). \n- Bổ sung thông tin CSHHL tại thành phần hồ sơ đăng ký, thông báo thay \nđổi đăng ký doanh nghiệp… (Điều 20, 21, 22 Luật Doanh nghiệp);. \n- Bổ sung nội dung về CSHHL trong Giấy đề nghị đăng ký doanh nghiệp \n(Điều 23 Luật Doanh nghiệp). \n- Bổ sung Danh sách Chủ sở hữu hưởng lợi (Điều 25 Luật Doanh nghiệp). \n- Bổ sung nội dung về thông báo thay đổi nội dung đăng ký doanh nghiệp \nvề thông tin CSHHL (Khoản 1 Điều 31 Luật Doanh nghiệp). \n- Bổ sung quy đ ịnh về việc khai thác thông tin v ề Chủ sở hữu hưởng lợi \n(Điều 33 Luật Doanh nghiệp). \n- Bổ sung về nhiệm vụ, quyền hạn của cơ quan đăng ký kinh doanh trong \nviệc yêu cầu doanh nghiệp báo cáo, cung c ấp thông tin khi c ần thiết nhằm phục \nvụ việc xác minh, đối chiếu thông tin về CSHHL và thời hạn lưu trữ thông tin về \nCSHHL của doanh nghiệp (khoản 1 Điều 216 Luật Doanh nghiệp)."
]</t>
  </si>
  <si>
    <t>b29a131b-a184-4c95-80fc-89540a6d7489</t>
  </si>
  <si>
    <t>00030</t>
  </si>
  <si>
    <t>Nghị định nào của Chính phủ quy định chi tiết về đăng ký doanh nghiệp hướng dẫn Luật Doanh nghiệp 2020?</t>
  </si>
  <si>
    <t>Nghị định số 01/2021/NĐ-CP ngày 04/01/2021 của Chính phủ quy định về đăng ký doanh nghiệp.</t>
  </si>
  <si>
    <t>Nghị định số 01/2021/NĐ-CP ngày 04/01/2021 của Chính phủ quy định chi tiết về đăng ký doanh nghiệp, trong đó hướng dẫn Luật Doanh nghiệp 2020 về các nội dung như: Cơ quan đăng ký kinh doanh và quản lý nhà nước đối với lĩnh vực đăng ký doanh nghiệp; hồ sơ, trình tự, thủ tục đăng ký doanh nghiệp, chi nhánh, văn phòng đại diện, địa điểm kinh doanh, đăng ký doanh nghiệp qua mạng thông tin điện tử; hồ sơ, trình tự, thủ tục đăng ký thay đổi, thông báo thay đổi nội dung đăng ký doanh nghiệp.</t>
  </si>
  <si>
    <t>[
  "trình t ự, thủ tục giải thể doanh nghiệp (Điều 208); thu \nhồi Giấy chứng nhận đăng ký doanh nghiệp (Điều 212); chấm dứt hoạt động chi \nnhánh, văn phòng đại diện, địa điểm kinh doanh (Điều 213); trách nhiệm các cơ \nquan qu ản lý nhà nư ớc (Đi ều 215); h ệ thống t ổ chức Cơ quan đăng ký kinh \ndoanh (Điều 216); tổ chức quản lý và hoạt động của doanh nghiệp nhà nước trực \ntiếp phục vụ quốc phòng, an ninh hoặc kết hợp kinh tế với quốc phòng, an ninh \n(Điều 217); đăng ký và hoạt động của hộ kinh doanh (Điều 217). \nCăn cứ quy định của Luật Doanh nghiệp, Chính phủ đã ban hành văn bản \nhướng dẫn về các nội dung: \n- Nghị định số 01/2021/NĐ-CP ngày 04/01/2021 về đăng ký doanh nghiệp, \ntrong đó quy định hướng dẫn Luật Doanh nghiệp về các nội dung: Cơ quan đăng \nký kinh doanh và qu ản lý nhà nư ớc đối với lĩnh v ực đăng ký doanh nghi ệp; hồ \nsơ, trình t ự, thủ tục đăng ký doan h nghiệp, chi nhánh, văn phòng đ ại diện, địa \nđiểm kinh doanh, đăng ký doanh nghiệp qua mạng thông tin điện tử; hồ sơ, trình \ntự, thủ tục đăng ký thay đổi, thông báo thay đổi nội dung đăng ký doanh nghiệp;",
  "4 \n \nhồ sơ, trình tự, thủ tục đăng ký t ạm ngừng kinh doanh, cấp lại giấy chứng nhận \nđăng ký doanh nghiệp, giải thể doanh nghiệp, thu hồi chứng nhận đăng ký doanh \nnghiệp; đăng ký và hoạt động của hộ kinh doanh. \n- Nghị định số 47/2021/NĐ-CP  ngày 01/4/2021 quy đ ịnh chi ti ết một số \nđiều của Luật Doanh nghi ệp, trong đó hướng dẫn thực hiện quy đ ịnh của Luật \nDoanh nghi ệp v ề khái ni ệm doanh nghi ệp nhà nư ớc, v ề hoạt đ ộng c ủa doanh \nnghiệp xã h ội, nhóm công ty, doanh nghi ệp qu ốc phòng an ninh và công b ố \nthông tin của doanh nghiệp nhà nước. \n- Về doanh nghiệp nhà nư ớc, căn cứ quy định tại Luật Doanh nghi ệp và \nLuật Quản lý, s ử dụng vốn nhà nư ớc tại doanh nghi ệp, Chính phủ đã ban hành \nNghị định số 23/2022/NĐ-CP ngày 5/4/2022 v ề thành lập, sắp xếp lại, chuyển \nđổi s ở hữu, chuy ển giao quy ền đ ại di ện ch ủ sở hữu t ại doanh nghi ệp do nhà \nnước n ắm gi ữ 100% v ốn đi ều l ệ và Ngh ị định s ố 16/2023/NĐ-CP ngày \n25/4/2023 về tổ chức quản lý và ho ạt động của doanh nghiệp trực tiếp phục vụ \nquốc phòng, an ninh và doanh nghiệp kết hợp kinh tế với quốc phòng, an ninh.",
  "- Về các lo ại c ổ phần và trái phiếu doanh nghi ệp riêng l ẻ của doanh \nnghiệp không ph ải công ty đ ại chúng, căn cứ quy định của Luật Doanh nghiệp \nvà Luật Chứng khoán, Chính ph ủ đã ban hành Nghị định số 153/2020/NĐ-CP \nngày 31/12/2020 quy định về chào bán, giao d ịch trái phiếu doanh nghiệp riêng \nlẻ tại thị trường trong nư ớc và chào bán trái phi ếu doanh nghi ệp ra th ị trường \nquốc tế (được sửa đổi, bổ sung tại Nghị định số 65/2022/NĐ-CP ngày 16/9/2022 \nvà Nghị định s ố 08/2023/NĐ-CP ngày 05/3/2023)  và Ngh ị định s ố \n155/2020/NĐ-CP ngày 31/12/2020 q uy định chi ti ết thi hành m ột s ố điều của \nLuật Chứng khoán. \n- Một số nội dung khác liên quan đ ến thành l ập, tổ chức quản lý và ho ạt \nđộng c ủa doanh nghi ệp cũng như công tác qu ản lý nhà nư ớc đ ối v ới doanh \nnghiệp thành lập theo Luật Doanh nghiệp được quy định hướng dẫn thực hiện tại \nmột số Nghị định của Chính ph ủ như: Nghị định số 122/2020/NĐ-CP về phối \nhợp, liên thông th ủ tục đăng ký thành l ập doanh nghi ệp, chi nhánh, văn phòng \nđại diện, khai trình vi ệc sử dụng lao động, cấp mã số đơn vị tham gia bảo hiểm \nxã hội, đăng ký sử dụng hóa đơn của doanh nghiệp; Nghị định số 122/2021/NĐ-\nCP quy định về xử phạt vi phạm hành chính trong lĩnh vực kế hoạch và đầu tư...  \nDanh m ục các văn b ản quy ph ạm pháp lu ật liên quan đ ến Luật Doanh \nnghiệp năm 2020 trình bày tại Phụ lục của Báo cáo. \nII."
]</t>
  </si>
  <si>
    <t>08672396-3374-404c-ac6c-762fa47c4342</t>
  </si>
  <si>
    <t>00031</t>
  </si>
  <si>
    <t>Doanh nghiệp xã hội phải đáp ứng các tiêu chí cơ bản nào theo Luật Doanh nghiệp?</t>
  </si>
  <si>
    <t>Doanh nghiệp xã hội là doanh nghiệp được đăng ký thành lập theo Luật Doanh nghiệp, có mục tiêu giải quyết vấn đề xã hội, môi trường vì lợi ích cộng đồng và sử dụng ít nhất 51% tổng lợi nhuận sau thuế hằng năm để tái đầu tư thực hiện mục tiêu.</t>
  </si>
  <si>
    <t>Theo văn bản pháp luật được nêu trong tài liệu, doanh nghiệp xã hội phải đáp ứng các tiêu chí cơ bản như sau:
- Theo Điều 10 của Luật Doanh nghiệp, doanh nghiệp xã hội phải đáp ứng các tiêu chí, quyền và nghĩa vụ của doanh nghiệp này.
- Nghị định số 47/2021/NĐ-CP, Chương II, Điều 3, 4, 5, 6 quy định về trách nhiệm của doanh nghiệp xã hội và chủ doanh nghiệp tư nhân, thành viên, cổ đông của doanh nghiệp xã hội; tiếp nhận viện trợ, tài trợ; chuyển đổi cơ sở bảo trợ xã hội, quỹ xã hội và quỹ từ thiện thành doanh nghiệp xã hội; chia, tách, hợp nhất, sáp nhập, giải thể doanh nghiệp xã hội.
Như vậy, mặc dù tài liệu không nêu rõ ràng về các tiêu chí cụ thể, nhưng có thể thấy doanh nghiệp xã hội cần đáp ứng các yêu cầu về trách nhiệm, hoạt động, và quy định pháp lý liên quan theo các văn bản pháp luật đã nêu.</t>
  </si>
  <si>
    <t>[
  "i) Xử lý vi phạm pháp luật về đăng ký doanh nghiệp \n                                                                                                                                    \nlập, thực hiện. Điều 85 Bộ luật Dân sự quy định: “Đại diện của pháp nhân có thể là đại diện theo pháp \nluật hoặc đại diện theo ủy quyền”. Khoản1 Điều 138 Bộ luật Dân sự quy định “Cá nhân, pháp nhân có \nthể ủy quyền cho cá nhân, pháp nhân khác xác lập, thực hiện giao dịch dân sự”. Khoản 1 Điều 134 Bộ \nluật Dân sự quy định: “Đại diện là việc cá nhân, pháp nhân (sau đây gọi chung là người đại diện) nhân \ndanh và vì l ợi ích c ủa cá nhân ho ặc pháp nhân khác (sau đây g ọi chung là ngư ời được đại diện) xác \nlập, thực hiện giao dịch dân sự”. \n4 Điều 10 Luật Doanh nghiệp quy định về tiêu chí, quyền và nghĩa vụ của doanh nghiệp xã hội. Điều \n3, 4, 5, 6 Chương II Nghị định số 47/2021/NĐ -CP quy định về: Trách nhiệm của doanh nghiệp xã hội \nvà chủ doanh nghiệp tư nhân, thành viên, cổ đông của doanh nghiệp xã hội; tiếp nhận viện trợ, tài trợ; \nchuyển đổi cơ sở bảo trợ xã hội, quỹ xã hội và quỹ từ thiện thành doanh nghiệp xã hội; chia, tách, hợp \nnhất, sáp nhập, giải thể doanh nghiệp xã hội. Điều 28 Nghị định số 01/2021/NĐ-CP quy định về hồ sơ, \ntrình tự, thủ tục đăng ký doanh nghiệp đối với doanh nghiệp xã hội. \n5 Giấy chứng nhận đăng ký doanh nghiệp không ghi nhận loại hình “doanh nghiệp xã hội” mà chỉ ghi \nnhận hình thức pháp lý của doanh nghiệp (TNHH, công ty cổ phần…).",
  "Điều 28 Nghị định số 01/2021/NĐ-CP quy định về hồ sơ, \ntrình tự, thủ tục đăng ký doanh nghiệp đối với doanh nghiệp xã hội. \n5 Giấy chứng nhận đăng ký doanh nghiệp không ghi nhận loại hình “doanh nghiệp xã hội” mà chỉ ghi \nnhận hình thức pháp lý của doanh nghiệp (TNHH, công ty cổ phần…). Doanh nghiệp xã hội chỉ được \nnhận diện bằng bản cam kết mục tiêu xã hội, môi trường của các chủ sở hữu sáng lập nộp cơ quan \nđăng ký kinh doanh, nhưng bản cam kết này không được xác nhận bằng văn bản pháp lý của cơ quan \nnhà nước.",
  "g) Đăng ký số fax, số điện thoại trụ sở chính của doanh nghiệp \nĐiều 42 Lu ật Doanh nghiệp có th ể được di ễn gi ải là tr ụ sở chính c ủa \ndoanh nghi ệp b ắt bu ộc ph ải có s ố điện tho ại và s ố fax. Quy đ ịnh này có th ể \nkhông còn phù hợp với thực tiễn trong bối cảnh phát triển công nghệ kỹ thuật số \ntrong lĩnh vực thông tin truyền thông hiện nay. \nh) Doanh nghiệp xã hội \nLuật Doanh nghi ệp và văn b ản hướng dẫn4 đã quy đ ịnh tiêu chí, quy ền, \nnghĩa vụ của doanh nghiệp xã hội, tuy vậy, chưa quy định rõ về giấy tờ pháp lý \nchứng nhận hoặc công nh ận doanh nghi ệp xã h ội.5 Ngoài ra, có ý ki ến đề nghị \ndoanh nghiệp xã hội cần bao gồm cả “doanh nghiệp cung cấp dịch vụ công được \ntiếp nhận viện trợ không hoàn lại không thuộc hỗ trợ phát triển chính thức”; cần \nđiều chỉnh cụm từ “viện trợ phi chính ph ủ nước ngoài” thành “vi ện trợ không \nhoàn l ại không thu ộc hỗ trợ phát triển chính th ức” đề phù hợp quy đ ịnh hi ện \nhành về quản lý và sử dụng viện trợ không hoàn lại. \ni) Xử lý vi phạm pháp luật về đăng ký doanh nghiệp \n                                                                                                                                    \nlập, thực hiện. Điều 85 Bộ luật Dân sự quy định: “Đại diện của pháp nhân có thể là đại diện theo pháp \nluật hoặc đại diện theo ủy quyền”. Khoản1 Điều 138 Bộ luật Dân sự quy định “Cá nhân, pháp nhân có \nthể ủy quyền cho cá nhân, pháp nhân khác xác lập, thực hiện giao dịch dân sự”."
]</t>
  </si>
  <si>
    <t>079ad9ad-395f-48b2-8857-6140daaef507</t>
  </si>
  <si>
    <t>00032</t>
  </si>
  <si>
    <t>Chi nhánh của doanh nghiệp có tư cách pháp nhân độc lập không?</t>
  </si>
  <si>
    <t>Chi nhánh là đơn vị phụ thuộc của doanh nghiệp, không phải là pháp nhân độc lập.</t>
  </si>
  <si>
    <t>Theo văn bản quy định trong Luật Doanh nghiệp, chi nhánh của doanh nghiệp không có tư cách pháp nhân độc lập. Chi nhánh được xem như một đơn vị phụ thuộc của doanh nghiệp chính và không có chức năng đại diện theo ủy quyền như pháp nhân độc lập.</t>
  </si>
  <si>
    <t>[
  "Về việc bù đắp giá trị tài sản còn thiếu so với giá trị tài sản được định giá \nvà trách nhiệm của các ch ủ thể có liên quan, Lu ật chưa quy đ ịnh về tỉ lệ phần \nvốn góp của từng thành viên sau khi bù đắp phần chênh lệch, dẫn tới thiếu cơ sở \nđể quyết định việc chia l ợi nhuận, tỉ lệ phiếu biểu quyết và trách nhi ệm tài s ản \nvề các khoản nợ và nghĩa vụ tài chính của công ty. \nđ) Chi nhánh của doanh nghiệp \nĐiều 44 Lu ật Doanh nghi ệp quy đ ịnh “chi nhánh có ch ức năng đ ại diện \ntheo ủy quyền” là chưa thống nhất với Bộ luật Dân sự. Chi nhánh không phải là \npháp nhân đ ộc lập nên không có ch ức năng đ ại di ện theo ủy quyền của pháp \nnhân doanh nghi ệp theo quy đ ịnh của Bộ luật Dân s ự3. Ngoài ra, Luật Doanh \n                                           \n3 Theo quy định tại Điều 84 Bộ luật Dân sự, chi nhánh là đơn vị phụ thuộc của pháp nhân, không phải \nlà pháp nhân. Chi nhánh có nhiệm vụ thực hi ện toàn b ộ hoặc một phần chức năng c ủa pháp nhân. \nNgười đứng đầu chi nhánh thực hiện nhiệm vụ theo ủy quyền của pháp nhân trong phạm vi và thời hạn \nđược ủy quyền. Pháp nhân có quy ền, nghĩa vụ dân sự phát sinh từ giao dịch dân sự do chi nhánh xác",
  "- Sửa đổi, bổ sung Luật Doanh nghiệp nhằm đảm bảo thống nhất với Bộ \nluật Dân sự, trong đó: \n+ Sửa đổi, bổ sung khoản 1 Điều 12 quy định về chức năng, nhiệm vụ của \nngười đại diện theo pháp lu ật trên cơ s ở quy định có liên quan c ủa Bộ luật Dân \nsự về người đại diện theo pháp luật của pháp nhân như sau: Người đại diện theo \npháp luật c ủa doanh nghi ệp là cá nhân đ ại di ện cho doanh nghi ệp xác l ập và \nthực hiện giao dịch dân sự vì lợi ích của doanh nghiệp, thực hiện các quyền và \nnghĩa v ụ phát sinh t ừ giao d ịch c ủa doanh nghi ệp, đ ại di ện cho doanh \nnghiệp với tư cách ngư ời yêu c ầu giải quyết vi ệc dân s ự, nguyên đơn, b ị đơn, \nngười có quy ền lợi, nghĩa v ụ liên quan trư ớc Trọng tài, Tòa án và các quy ền, \nnghĩa vụ khác theo quy định của pháp luật. \n+ Sửa đổi, bổ sung Điều 40 quy đ ịnh về chi nhánh doanh nghi ệp căn c ứ \nquy định của Bộ luật Dân sự sau đây: Chi nhánh là đơn v ị phụ thuộc của doanh \nnghiệp, không phải là pháp nhân. Chi nhánh có nhiệm vụ thực hiện toàn bộ hoặc \nmột ph ần ch ức năng c ủa doanh nghi ệp. Người đ ứng đ ầu chi nhánh th ực hi ện \nnhiệm vụ theo ủy quyền của doanh nghi ệp trong ph ạm vi và  thời hạn được ủy",
  "39 \n \n- Hình th ức pháp lý: Doanh nghi ệp tư nhân, h ộ kinh doanh và cá nhân \nkinh doanh. \n- Đặc điểm pháp lý: Ch ủ thể kinh doanh không có tư cách pháp nhân, do \ncá nhân sở hữu, thực hiện liên t ục một, một số hoặc tất cả công đoạn của quá \ntrình đầu tư, mua bán hàng hóa, s ản xuất, kinh doanh, tiêu th ụ sản phẩm, cung \ncấp d ịch v ụ trên th ị trường trong nh ững lĩnh v ực, ngành ngh ề mà pháp lu ật \nkhông cấm và pháp lu ật cho phép ho ạt động dưới hình thức cá nhân nh ằm mục \nđích sinh lợi.  \n- Phạm vi điều chỉnh: Điều kiện trở thành cá nhân kinh doanh, các trư ờng \nhợp đăng ký kinh doanh, miễn trừ đăng ký kinh doanh, hoạt động kinh doanh và \nchấm dứt kinh doanh. \n5.3. Giải pháp thực hiện  \nMục tiêu và định hướng nêu trên có thể đạt được bằng 02 cách thức: \n(i) Quy định về doanh nghiệp tư nhân tại Luật Doanh nghiệp; quy định về \nhộ kinh doanh và cá nhân kinh doanh tại Nghị định của Chính phủ. \n(ii) Quy định tại Luật Doanh nghiệp về chủ thể kinh doanh là cá nhân, bao \ngồm: doanh nghiệp tư nhân, hộ kinh doanh và cá nhân kinh doanh. Theo phương \nán này, s ẽ sửa đ ổi toàn di ện quy đ ịnh c ủa Lu ật Doanh nghi ệp hi ện hành v ề \ndoanh nghiệp tư nhân để phù hợp với bản chất của một chủ thể kinh doanh là cá \nnhân; đồng thời, bổ sung quy định về cá nhân kinh doanh, bao g ồm: khái niệm, \nđiều kiện, các trường hợp phải đăng ký, miễn trừ đăng ký, hoạt động kinh doanh \nvà chấm dứt kinh doanh."
]</t>
  </si>
  <si>
    <t>7a3f4f88-df34-4a0b-809f-996baa1ebf7f</t>
  </si>
  <si>
    <t>00033</t>
  </si>
  <si>
    <t>Sự khác biệt giữa việc đăng ký doanh nghiệp qua mạng và đăng ký truyền thống là gì?</t>
  </si>
  <si>
    <t>Đăng ký doanh nghiệp qua mạng giúp cắt giảm thời gian, chi phí giải quyết thủ tục hành chính, sử dụng hồ sơ điện tử và dịch vụ công trực tuyến trên Hệ thống thông tin quốc gia về đăng ký doanh nghiệp.</t>
  </si>
  <si>
    <t>Tài liệu cung cấp không đủ thông tin trực tiếp để phân biệt sự khác biệt giữa việc đăng ký doanh nghiệp qua mạng và đăng ký truyền thống. Tuy nhiên, có thể suy luận một số điểm dựa trên bối cảnh và nội dung tài liệu:
1. Hồ sơ đăng ký: Tài liệu đề cập rằng các quy định hiện hành vẫn dựa trên các giấy tờ pháp lý truyền thống như căn cước công dân, chứng minh thư nhân dân, hộ chiếu để xác thực thông tin người thành lập doanh nghiệp. Điều này gợi ý rằng đăng ký truyền thống phụ thuộc nhiều vào các giấy tờ giấy. Trong khi đó, tài liệu đề cập đến việc cần phải bổ sung các công cụ xác định danh tính mới như số định danh cá nhân, định danh điện tử, cho thấy có thể trong tương lai, quy trình đăng ký doanh nghiệp qua mạng có thể tận dụng công nghệ để xác thực thông tin nhanh chóng và hiệu quả hơn.
2. Thủ tục hành chính: Tài liệu đề xuất việc bỏ quy định yêu cầu nộp phiếu lý lịch tư pháp nhằm giảm thủ tục hành chính, cho thấy quy trình đăng ký doanh nghiệp truyền thống có nhiều bước hành chính hơn so với quy trình điện tử. Trong tương lai, quy trình đăng ký doanh nghiệp qua mạng có thể giảm bớt các bước thủ tục này.
3. Cải cách và chuyển đổi số: Tài liệu nhấn mạnh bối cảnh chuyển đổi số ngày càng tác động sâu rộng đến hoạt động của cơ quan nhà nước, người dân và doanh nghiệp, cho thấy việc đăng ký doanh nghiệp qua mạng đang là xu hướng nhằm tận dụng công nghệ để cải thiện hiệu quả và sự tiện lợi.
Tóm lại, sự khác biệt chính giữa việc đăng ký doanh nghiệp qua mạng và truyền thống có thể nằm ở độ tiện lợi, nhanh chóng và sử dụng công nghệ trong quy trình đăng ký, giảm bớt các bước thủ tục hành chính truyền thống.</t>
  </si>
  <si>
    <t>[
  "10 \n \nĐiều 17 Lu ật Doanh nghi ệp quy đ ịnh các đ ối tư ợng b ị cấm thành l ập, \nquản lý doanh nghi ệp theo quy đ ịnh của pháp luật về cán bộ, công chức, viên \nchức, phá s ản, phòng, ch ống tham nhũng , hình s ự. Có ý ki ến cho r ằng, c ần \nnghiên cứu bổ sung phương án cấm thành lập, quản lý doanh nghiệp có thời hạn \nđối với các tổ chức, cá nhân trong th ời gian vi ph ạm pháp luật khác, đặc biệt là \npháp luật về thuế. Một số ý kiến khác đề nghị xem xét, cho phép viên ch ức nhà \nnước của các đơn v ị sự nghiệp công l ập, nhất là trong lĩnh v ực khoa h ọc công \nnghệ được thành lập, quản lý doanh nghiệp kinh doanh sản phẩm, dịch vụ từ kết \nquả nghiên cứu khoa học công nghệ của đơn vị. \nb) Hồ sơ đăng ký doanh nghiệp \n- Điều 19-25 Luật Doanh nghiệp quy định về hồ sơ đăng ký doanh nghiệp, \ntrong đó m ột trong nh ững thành ph ần h ồ sơ quan tr ọng là  thông tin xác th ực \ndanh tính  của ngư ời thành l ập doanh nghi ệp. Các quy đ ịnh c ủa Lu ật Doanh \nnghiệp về xác thực thông tin c ủa người thành lập doanh nghiệp cơ bản vẫn dựa \ntrên các giấy tờ pháp lý truyền thống (căn cước công dân, chứng minh thư nhân \ndân, hộ chiếu…), chưa cập nhật các công c ụ mới trong b ối cảnh chuyển đổi số \nngày càng tác đ ộng sâu r ộng đến hoạt động của cơ quan nhà nư ớc, người dân, \ndoanh nghiệp.",
  "Các quy đ ịnh c ủa Lu ật Doanh \nnghiệp về xác thực thông tin c ủa người thành lập doanh nghiệp cơ bản vẫn dựa \ntrên các giấy tờ pháp lý truyền thống (căn cước công dân, chứng minh thư nhân \ndân, hộ chiếu…), chưa cập nhật các công c ụ mới trong b ối cảnh chuyển đổi số \nngày càng tác đ ộng sâu r ộng đến hoạt động của cơ quan nhà nư ớc, người dân, \ndoanh nghiệp. Vì v ậy, có ý ki ến đ ề nghị Luật Doanh nghi ệp cần bổ sung các \ncông cụ xác định danh tính m ới như số định danh cá nhân, đ ịnh danh đi ện tử \nnhằm cắt giảm thành ph ần hồ sơ, giảm tải số lượng thông tin kê khai, h ạn chế \ntình tr ạng gi ả mạo thông tin thành l ập doanh nghi ệp không vì m ục đích kinh \ndoanh hợp pháp như đăng ký (ví dụ mua bán hóa đơn…). \n- Về quy định nộp Phiếu lý lịch tư pháp khi cơ quan đăng ký kinh doanh \nyêu cầu (điểm e khoản 2 Điều 17), hiện có 02 loại ý kiến khác nhau:  \n+ Loại ý ki ến thứ nhất đề nghị bỏ quy định này v ới lý do gây khó khăn \ncho người đăng ký thành lập khi trao quyền quyết định cho cơ quan thực thi, mặt \nkhác, hiện nay h ệ thống thông tin cơ quan nhà  nước có th ể chia sẻ cho nhau, \ntrong đó có thông tin về lý lịch tư pháp, không cần thiết phải yêu cầu người đăng \nký thành l ập doanh nghi ệp phải cung c ấp. Việc bỏ quy định yêu cầu nộp phiếu \nlý lịch tư pháp giúp giảm thủ tục hành chính trong đăng ký doanh nghiệp.",
  "Việc bỏ quy định yêu cầu nộp phiếu \nlý lịch tư pháp giúp giảm thủ tục hành chính trong đăng ký doanh nghiệp.  \n+ Loại ý kiến thứ hai đề nghị cần nộp Phiếu lý lịch tư pháp là yêu cầu bắt \nbuộc nhằm xác thực đúng thông tin v ề người thành lập doanh nghiệp. Mặt khác \nviệc cấp Phiếu lý lịch tư pháp hiện nay đã thuận lợi, nhanh chóng hơn trong môi \ntrường điện tử và chuyển đổi số. \nc) Thay đổi nội dung đăng ký doanh nghiệp \n- Điều 31 quy đ ịnh doanh nghi ệp phải thông báo v ới Cơ quan đăng ký \nkinh doanh khi có thay đổi về ngành nghề, cổ đông sáng l ập và n ội dung khác \ntrong hồ sơ đăng ký doanh nghi ệp. Tuy vậy, trên thực tế cả doanh nghiệp và cơ \nquan đăng ký kinh doanh đ ều lúng túng trong vi ệc xác đ ịnh “n ội dung khác \ntrong hồ sơ đăng ký doanh nghi ệp” cần phải thông báo khi có thay đ ổi. Ví dụ, \nđiều lệ công ty là m ột thành ph ần hồ sơ đăng ký doanh nghi ệp, nhưng còn có"
]</t>
  </si>
  <si>
    <t>c7c7e31e-bf6b-4044-8fd7-8e3b361b6e9a</t>
  </si>
  <si>
    <t>00034</t>
  </si>
  <si>
    <t>Một cá nhân có thể thành lập bao nhiêu doanh nghiệp tư nhân?</t>
  </si>
  <si>
    <t>Mỗi cá nhân chỉ được quyền thành lập một doanh nghiệp tư nhân theo quy định của pháp luật doanh nghiệp.</t>
  </si>
  <si>
    <t>Theo tài liệu cung cấp, hiện tại Luật Doanh nghiệp chưa có quy định chung về chủ thể kinh doanh là cá nhân. Tuy nhiên, việc sửa đổi Luật Doanh nghiệp có thể sẽ bổ sung quy định về cá nhân kinh doanh, bao gồm doanh nghiệp tư nhân. Tuy nhiên, tài liệu chưa cung cấp đủ thông tin để xác định một cá nhân có thể thành lập bao nhiêu doanh nghiệp tư nhân.</t>
  </si>
  <si>
    <t>[
  "20 \n \nnghiệp đã quy đ ịnh về các chủ thể kinh doanh có tư cách pháp nhân ( công ty \nTNHH, công ty cổ phần, công ty hợp danh) và các chủ thể kinh doanh không có \ntư cách pháp nhân mang bản chất pháp lý của chủ thể kinh doanh là cá nhân, bao \ngồm doanh nghi ệp tư nhân và  h ộ kinh doanh (t ại văn b ản hướng dẫn Luật là \nNghị định số 01/2021/NĐ-CP về đăng ký doanh nghi ệp). Tuy vậy, Luật Doanh \nnghiệp còn thiếu quy định về một chủ thể kinh doanh là cá nhân trong thực tiễn, \nđó là các cá nhân kinh doanh.  \nVề tổng thể, các phiên bản Luật Doanh nghiệp (năm 1999, 2005, 2014 và \nnăm 2020) chưa có quy định chung về chủ thể kinh doanh là cá nhân , ngoại trừ \n“doanh nghi ệp t ư nhân” - chủ thể kinh doanh có b ản ch ất là cá nhân kinh \ndoanh. Các quy định pháp luật được xây dựng và kế thừa qua các giai đoạn khác \nnhau thừa nhận sự tồn tại song song c ủa nhiều chủ thể kinh doanh có cùng bản \nchất là cá nhân kinh doanh là h ộ kinh doanh (đư ợc quy đ ịnh tại văn b ản dưới \nluật) và doanh nghiệp tư nhân (được quy định tại Luật Doanh nghiệp) nhưng lại \nthiếu quy định về cá nhân kinh doanh.",
  "Các quy định pháp luật được xây dựng và kế thừa qua các giai đoạn khác \nnhau thừa nhận sự tồn tại song song c ủa nhiều chủ thể kinh doanh có cùng bản \nchất là cá nhân kinh doanh là h ộ kinh doanh (đư ợc quy đ ịnh tại văn b ản dưới \nluật) và doanh nghiệp tư nhân (được quy định tại Luật Doanh nghiệp) nhưng lại \nthiếu quy định về cá nhân kinh doanh.  \nViệc thiếu một hệ thống các quy định chung để áp dụng cho tất cả các loại \nchủ thể kinh doanh để từ đó thiết kế các mảng pháp luật liên quan khác phù hợp \n(như mảng pháp lu ật về hành vi th ương mại, pháp lu ật về thuế, về ngân hàng, \npháp luật hình sự; pháp luật về dân sự; pháp luật về bảo vệ môi trường, về đầu \ntư, về khoa học công nghệ…), không tạo ra được nền tảng để xây dựng các văn \nbản dưới luật phù hợp và ổn định. \nBối cảnh pháp lu ật nêu trên đ ặt ra s ự cần thiết của việc sửa đổi, bổ sung \nLuật Doanh nghi ệp để quy định khung pháp lu ật chung ho ặc tạo cơ s ở pháp lý \nđể ban hành các văn bản hướng dẫn chi tiết về cá nhân kinh doanh. \n \nPhần thứ hai \nĐỀ XUẤT PHƯƠNG HƯỚNG SỬA ĐỔI LUẬT DOANH NGHIỆP \n \nI. S Ự CẦN THI ẾT XÂY D ỰNG LU ẬT DOANH NGHI ỆP (S ỬA \nĐỔI) \n1.",
  "39 \n \n- Hình th ức pháp lý: Doanh nghi ệp tư nhân, h ộ kinh doanh và cá nhân \nkinh doanh. \n- Đặc điểm pháp lý: Ch ủ thể kinh doanh không có tư cách pháp nhân, do \ncá nhân sở hữu, thực hiện liên t ục một, một số hoặc tất cả công đoạn của quá \ntrình đầu tư, mua bán hàng hóa, s ản xuất, kinh doanh, tiêu th ụ sản phẩm, cung \ncấp d ịch v ụ trên th ị trường trong nh ững lĩnh v ực, ngành ngh ề mà pháp lu ật \nkhông cấm và pháp lu ật cho phép ho ạt động dưới hình thức cá nhân nh ằm mục \nđích sinh lợi.  \n- Phạm vi điều chỉnh: Điều kiện trở thành cá nhân kinh doanh, các trư ờng \nhợp đăng ký kinh doanh, miễn trừ đăng ký kinh doanh, hoạt động kinh doanh và \nchấm dứt kinh doanh. \n5.3. Giải pháp thực hiện  \nMục tiêu và định hướng nêu trên có thể đạt được bằng 02 cách thức: \n(i) Quy định về doanh nghiệp tư nhân tại Luật Doanh nghiệp; quy định về \nhộ kinh doanh và cá nhân kinh doanh tại Nghị định của Chính phủ. \n(ii) Quy định tại Luật Doanh nghiệp về chủ thể kinh doanh là cá nhân, bao \ngồm: doanh nghiệp tư nhân, hộ kinh doanh và cá nhân kinh doanh. Theo phương \nán này, s ẽ sửa đ ổi toàn di ện quy đ ịnh c ủa Lu ật Doanh nghi ệp hi ện hành v ề \ndoanh nghiệp tư nhân để phù hợp với bản chất của một chủ thể kinh doanh là cá \nnhân; đồng thời, bổ sung quy định về cá nhân kinh doanh, bao g ồm: khái niệm, \nđiều kiện, các trường hợp phải đăng ký, miễn trừ đăng ký, hoạt động kinh doanh \nvà chấm dứt kinh doanh."
]</t>
  </si>
  <si>
    <t>f18211eb-9153-4029-8638-96d5942ae74f</t>
  </si>
  <si>
    <t>00035</t>
  </si>
  <si>
    <t>Chủ sở hữu công ty TNHH một thành viên chịu trách nhiệm về các khoản nợ của công ty trong phạm vi nào?</t>
  </si>
  <si>
    <t>Chủ sở hữu công ty TNHH một thành viên chịu trách nhiệm về các khoản nợ và nghĩa vụ tài sản khác của công ty trong phạm vi số vốn điều lệ của công ty.</t>
  </si>
  <si>
    <t>Theo tài liệu cung cấp, chủ sở hữu công ty TNHH một thành viên chịu trách nhiệm về các khoản nợ của công ty trong phạm vi vốn góp đã cam kết. Cụ thể, quy định này được đề cập trong khoản 4 Điều 75 của Luật Doanh nghiệp 2020, được sửa đổi theo nội dung tài liệu.</t>
  </si>
  <si>
    <t>[
  "Trường hợp Điều lệ công ty không quy đ ịnh thì Ch ủ tịch Hội đồng thành \nviên là ngư ời đại diện theo pháp lu ật của công ty. Trư ờng hợp công ty có hơn \nmột ngư ời đại diện theo pháp lu ật thì Ch ủ tịch Hội đồng thành viên và Giám \nđốc/ Tổng giám đốc đương nhiên là người đại diện theo pháp luật của công ty. \n+ Bổ sung tại Điều 56 quy đ ịnh về Chủ tịch Hội đồng thành viên trong \ntrường hợp công ty chỉ có 02 thành viên. \n+ Sửa đổi, bổ sung Điều 60 v ề biên b ản họp Hội đồng thành viên theo \nhướng quy định rõ về tổng số vốn góp biểu quyết. \n+ Sửa đổi, bổ sung Điều 68 về tăng, giảm vốn điều lệ theo hướng bổ sung \ntài liệu chứng thực hoàn thành vi ệc tăng, gi ảm vốn nhằm tránh vi ệc “tăng v ốn \nảo”. \n- Về quản trị công ty TNHH một thành viên \n+ Sửa đổi khoản 4 Điều 75 theo hướng chủ sở hữu công ty chỉ chịu trách \nnhiệm trong phạm vi vốn góp đã cam kết đối với các nghĩa vụ tài chính của công \nty, thiệt hại xảy ra do không góp, không góp đ ủ, không góp đúng hạn vốn điều \nlệ. \n+ Sửa đổi, bổ sung Điều 76 về quyền của chủ sở hữu công ty theo hư ớng \nphân cấp quyết định những vấn đề thuộc lĩnh v ực quản trị kinh doanh cho b ộ \nmáy quản lý đi ều hành công ty, trư ớc hết là thẩm quyền đối với “các giải pháp \nphát triển thị trường, tiếp thị và công nghệ”.",
  "- Điểm i Khoản 2 Điều 153 Luật Doanh Nghiệp 2020 không quy đ ịnh cụ \nthể người có thẩm quyền thay mặt Hội đồng quản trị ký kết hợp đồng lao động \nvới Giám đ ốc, Tổng giám đ ốc và ngư ời quản lý quan tr ọng khác c ủa công ty, \nđặc bi ệt trong trư ờng h ợp ch ủ tịch HĐQT không ph ải là ngư ời đ ại di ện theo \npháp luật của công ty. \n- Luật chưa quy đ ịnh cụ thể về bằng chứng sở hữu vốn điều lệ đối với \ncông ty TNHH một thành viên. \nd) Về tổ chức lại công ty, nhóm công ty \nLuật Doanh nghiệp quy đ ịnh chưa rõ ràng v ề thời điểm hoàn thành vi ệc \nsáp nh ập doanh nghi ệp và th ời đi ểm công ty nh ận sáp nh ập đư ợc hư ởng các \nquyền và l ợi ích h ợp pháp và ch ịu trách nhi ệm về các nghĩa v ụ, các kho ản nợ \nchưa thanh toán, hợp đồng lao động và nghĩa vụ tài sản khác của công ty bị sáp \nnhập. \nVề sở hữu chéo, Lu ật Doanh nghi ệp chưa quy đ ịnh rõ ràng và c ụ thể \nphương án xử lý trường hợp phát sinh sở hữu chéo sau khi mua lại doanh nghiệp \nkhác, hợp nhất, sáp nhập. \n4. Quy đ ịnh v ề chủ sở hữu hư ởng l ợi và s ự tương th ích giữa Lu ật \nDoanh nghiệp và cam kết quốc tế về phòng, chống rửa tiền \na) Chủ sở hữu hưởng lợi của doanh nghiệp",
  "Cụ thể: Điều 12 chưa quy đ ịnh rõ \nvề chức năng “xác l ập” giao d ịch của doanh nghi ệp như quy đ ịnh của Bộ luật \nDân sự, dẫn tới cách hi ểu khác nhau v ề địa vị pháp lý c ủa người đại diện theo \npháp luật trong các quan h ệ hợp đồng với đối tác kinh doanh.  Luật cũng chưa \nquy định về thẩm quyền ký kết hợp đồng giữa các doanh nghi ệp có cùng ngư ời \nđại diện theo pháp luật bởi vì theo  kho ản 3 Điều 141 Bộ Luật Dân Sự 2015 thì \nmột cá nhân không được nhân danh tổ chức mình đại diện để xác lập, thực hiện \ngiao dịch dân sự với bên thứ ba mà mình cũng là người đại diện. \n                                           \n6 Đối với công ty TNHH một thành viên: Điều 49 về quyền của thành viên công ty, Điều 51 về mua lại \nphần vốn góp, Điều 56 về Chủ tịch Hội đồng thành viên, các Điều 57, 58, 59, 61, 62 về Hội đồng \nthành viên, Điều 67 về hợp đồng, giao dịch phải được Hội đồng thành viên chấp thuận. Đối với công \nty TNHH một thành viên: Điều 76 về chủ sở hữu công ty, Điều 80 về hội đồng thành viên, Điều 81 về \nchủ tịch công ty, Điều 86 về hợp đồng, giao dịch của công ty với những người có liên quan."
]</t>
  </si>
  <si>
    <t>f51ef6ad-7de1-4564-b800-34a9e9543904</t>
  </si>
  <si>
    <t>00036</t>
  </si>
  <si>
    <t>Cổ đông sáng lập công ty cổ phần phải cùng nhau đăng ký mua ít nhất bao nhiêu percent tổng số cổ phần phổ thông được quyền chào bán khi thành lập?</t>
  </si>
  <si>
    <t>Các cổ đông sáng lập phải cùng nhau đăng ký mua ít nhất 20% tổng số cổ phần phổ thông được quyền chào bán khi đăng ký thành lập doanh nghiệp.</t>
  </si>
  <si>
    <t>Dựa trên thông tin từ đoạn trích cung cấp, tài liệu không đưa ra tỷ lệ cụ thể về số cổ phần phổ thông mà cổ đông sáng lập công ty cổ phần phải cùng nhau đăng ký mua khi thành lập. Do đó, không có thông tin đủ để xác định chính xác cổ đông sáng lập phải đăng ký mua ít nhất bao nhiêu phần trăm tổng số cổ phần phổ thông được quyền chào bán.</t>
  </si>
  <si>
    <t>[
  "- Khoản 1, 3, 4 Đi ều 120 quy đ ịnh giới hạn về chuyển nhượng cổ phần \ncủa cổ đông sáng lập, nhưng chưa quy định rõ giới hạn chuyển nhượng cổ phần \ncủa cổ đông sáng lập không áp dụng đối với công ty cổ phần hình thành từ việc \nchuyển đổi từ DNNN, công ty TNHH, chia tách từ công ty cổ phần khác. \n- Điểm a kho ản 2 Đi ều 115 quy đ ịnh v ề quyền c ủa c ổ đông phổ thông \nchưa quy định giải thích khái niệm “bí mật thương mại” như Luật Sở hữu trí tuệ \ncó quy định về “bí mật kinh doanh”, dẫn tới công ty có thể lạm dụng để hạn chế \nquyền tiếp cận thông tin của cổ đông.  \n- Khoản 1 Điều 133 quy định về mua lại cổ phần theo quyết định của công \nty có thể dẫn tới cách hiểu khác nhau : Cách hiểu thứ nhất cho rằng trong vòng \n12 tháng, HĐQT có quy ền quyết định mua l ại không quá 10% t ổng số cổ phần \ncủa từng loại đã bán . Cách hiểu thứ hai cho rằng HĐQT có quy ền quyết định \nmua lại không quá 10% t ổng số cổ phần của từng loại đã bán, s ố cổ phần này \nđược bán trong thời hạn 12 tháng tính đến thời điểm quyết định mua lại cổ phần.     \n- Quy định về điều kiện của thành viên độc lập Hội đồng quản trị (điểm d \nkhoản 2 Điều 155) chưa rõ khái niệm “gián tiếp sở hữu” gây khó khăn trong áp \ndụng trên thực tế. \n- Việc miễn nhiệm, bãi nhi ệm, thay th ế và bổ sung thành viên H ội đồng \nquản trị (điểm b kho ản 1 Đi ều 160) chưa rõ chủ thể có thẩm quyền chấp thuận \nđơn từ chức của thành viên H ội đồng quản trị.",
  "30 \n \nChỉnh lý kỹ thuật để quy định rõ ràng hơn những nội dung sau đây: \n- Về mối quan hệ giữa Luật Doanh nghiệp và điều lệ công ty: \nQuy định Điều lệ công ty c ụ thể hóa những nguyên t ắc hoặc khung mức \ngiới hạn tối đa/tối thiểu của Luật Doanh nghiệp tại: Điều 49 về quyền của thành \nviên công ty, Đi ều 51 về mua lại phần vốn góp, Đi ều 56 v ề Chủ tịch Hội đồng \nthành viên, các Điều 57, 58, 59, 61, 62 v ề Hội đồng thành viên, Điều 67 về hợp \nđồng, giao d ịch phải được Hội đồng thành viên ch ấp thuận. Điều 76 v ề chủ sở \nhữu công ty, Điều 80 về hội đồng thành viên, Điều 81 về chủ tịch công ty, Điều \n86 về hợp đồng, giao dịch của công ty v ới những người có liên quan. Đi ều 114 \nvề các loại cổ phần, Điều 115 về quyền của cổ đông phổ thông, Điều 116 về cổ \nphần ưu đãi bi ểu quyết, Điều 126 về bán cổ phần, Điều 132 về mua lại cổ phần \ntheo yêu c ầu c ủa c ổ đông, Đi ều 133 v ề mua l ại c ổ phần theo quy ết đ ịnh c ủa \ncông ty, Điều 135 về trả cổ tức, các Điều 138, 141, 142, 145, 146, 147, 148, 149 \nvề Đại hội đồng cổ đông, các Điều 153, 154, 157, 160 về hội đồng quản trị công \nty cổ phần.",
  "Quy định này nhằm giúp nhà đầu tư tránh vi phạm quy \nđịnh về thời hạn góp vốn do mất quá nhiều thời gian cho vi ệc làm thủ tục nhập \nkhẩu, vận chuyển, chuyển quyền sở hữu đối với tài sản góp vốn. \n- Về quản trị công ty và b ảo vệ nhà đầu tư, Luật Doanh nghiệp 2020 tiếp \ntục kế thừa tinh thần bảo vệ cổ đông nhỏ tại Luật Doanh nghiệp 2014, nhưng có \nsự điều chỉnh nhằm phù hợp với thực tiễn. Theo đó, mở rộng mức độ và phạm vi \nquyền của cổ đông nhằm tạo điều kiện thuận lợi để cổ đông bảo vệ lợi ích hợp \npháp của mình; gi ảm yêu c ầu điều kiện về tỷ lệ sở hữu cổ phần từ 10% xuống \n5% để cổ đông thực hiện quyền quan trọng, như: tiếp cận thông tin về hoạt động \ncông ty, triệu tập họp Đại hội đồng cổ đông… \nLuật Doanh nghiệp năm 2020 đã bỏ quy định cổ đông hoặc nhóm cổ đông \nphải sở hữu cổ phần phổ thông trong thời hạn liên tục ít nhất 06 tháng tại khoản \n2 Điều 114 Luật Doanh nghiệp năm 2014 đ ể bảo đảm việc thực hiện các quyền \ncủa cổ đông không làm ảnh hưởng đến việc điều hành hoạt động sản xuất, kinh \ndoanh bình thư ờng của doanh nghi ệp. Luật đã b ổ sung một số quy định nhằm"
]</t>
  </si>
  <si>
    <t>fe1c0230-b103-4cbd-9b91-62b3b70be508</t>
  </si>
  <si>
    <t>00037</t>
  </si>
  <si>
    <t>Trong thời hạn bao nhiêu ngày kể từ ngày quyết định tăng hoặc giảm vốn điều lệ, doanh nghiệp phải thông báo với cơ quan đăng ký kinh doanh?</t>
  </si>
  <si>
    <t>Doanh nghiệp phải thông báo bằng văn bản đến Cơ quan đăng ký kinh doanh trong thời hạn 10 ngày kể từ ngày hoàn thành việc tăng hoặc giảm vốn điều lệ.</t>
  </si>
  <si>
    <t>Theo văn bản cung cấp, doanh nghiệp phải thông báo bằng văn bản về tăng, giảm vốn điều lệ đến Cơ quan đăng ký kinh doanh trong thời hạn 10 ngày kể từ ngày việc tăng hoặc giảm vốn điều lệ đã được thanh toán xong.</t>
  </si>
  <si>
    <t>[
  "+ Sửa đổi, bổ sung Điều 86 về hợp đồng, giao dịch của công ty với người \ncó liên quan theo hư ớng xét tới đặc thù khu vực DNNN với trường hợp công ty \nmẹ có các giao dịch, hợp đồng với các công ty con. \n+ Sửa đổi, bổ sung Điều 87 về tăng, giảm vốn điều lệ theo hướng làm rõ \nhơn đặc thù của DNNN đối với việc hoàn trả một phần và rút v ốn góp cho ch ủ \nsở hữu nhà nư ớc., do Lu ật và các văn b ản hướng dẫn chưa có các quy đ ịnh cụ \nthể về cách thức, quy trình đ ể doanh nghiệp hoàn tr ả, rút v ốn góp cho ch ủ sở \nhữu công ty. \n+ Khoản 1 Điều 87 đề nghị bổ sung vào khoản 1 như sau: \"Công ty trách \nnhiệm hữu hạn một thành viên tăng vốn điều lệ thông qua việc chủ sở hữu công \nty góp thêm vốn hoặc huy động thêm vốn góp của người khác. Chủ sở hữu công \nty quyết định hình thức tăng và mức tăng vốn điều lệ. Trong thời hạn 10 ngày kể \ntừ ngày việc tăng hoặc giảm vốn điều lệ đã được thanh toán xong, công ty ph ải \nthông báo b ằng văn bản về tăng, giảm vốn điều lệ đến Cơ quan đăng ký kinh \ndoanh\" \n+ Điểm a kho ản 3 Đi ều 87 đ ề nghị cơ quan ch ủ trì nghiên c ứu bổ sung \nquy định hướng dẫn quy trình, cách th ức để doanh nghiệp hoàn trả, rút vốn góp \ncho chủ sở hữu công ty. \n+ Sửa đổi, bổ sung các điều khoản tại Chương IV (DNNN) đ ể quy định \nthống nhất với Luật thay thế Luật Quản lý, sử dụng vốn nhà nước đầu tư vào sản \nxuất kinh doanh tại doanh nghiệp.",
  "+ Doanh nghi ệp có nghĩa v ụ thông báo cho cơ quan đăng ký kinh doanh \nthông tin về Chủ sở hữu hưởng lợi tại thời điểm đăng ký thành lập. Trường hợp \ndoanh nghi ệp không có Ch ủ sở hữu hư ởng l ợi t ại th ời đi ểm thành l ập doanh \nnghiệp thì doanh nghi ệp phải thông báo k ịp thời trong th ời hạn 10 ngày k ể từ \nthời điểm phát sinh thông tin về Chủ sở hữu hưởng lợi.  \n+ Doanh nghiệp phải lưu giữ thông tin về chủ sở hữu hưởng lợi của doanh \nnghiệp tại trụ sở chính hoặc địa điểm khác được quy định trong Điều lệ công ty. \nThông tin v ề tất cả các chủ sở hữu hưởng lợi phải được lưu tr ữ trong suốt quá \ntrình hoạt động và ít nhất 05 năm sau ngày doanh nghiệp giải thể, phá sản, chấm \ndứt hoạt động. \n+ Ngư ời đ ại di ện theo pháp lu ật c ủa d oanh nghi ệp ph ải thông báo k ịp \nthời, đầy đủ, chính xác cho doanh nghi ệp về doanh nghiệp mà mình, ngư ời có \nliên quan của mình làm chủ hoặc là chủ sở hữu hưởng lợi, có cổ phần, phần vốn \ngóp theo quy định của Luật này.",
  "11 \n \ncách hiểu chưa thống nhất về sự cần thiết phải thông báo cơ quan đăng ký kinh \ndoanh khi có sửa đổi, bổ sung điều lệ công ty. \n-  Khoản 2 Điều 30 quy định chưa rõ về thời điểm có hiệu lực của những \nthay đổi trên Giấy chứng nhận đăng ký doanh nghiệp, ví dụ ngày thay đổi người \nđại diện theo pháp lu ật được tính là ngày doanh nghi ệp quyết định/quyết nghị \nthay đổi người đại diện theo pháp lu ật hay là ngày cơ quan đăng ký kinh doanh \ncấp l ại Gi ấy ch ứng nh ận đăng ký doanh nghi ệp? Nếu tính theo ngày c ấp l ại \nChứng nhận đăng ký doanh nghi ệp thì có th ể đảm bảo công khai thông tin và \nbảo vệ quyền lợi của bên th ứ ba, nhưng dẫn tới tình tr ạng doanh nghi ệp không \ncó người đại diện theo pháp luật trong giai đoạn trước khi được cơ quan đăng ký \nkinh doanh cấp lại chứng nhận đăng ký doanh nghiệp. \nd) Góp vốn bằng tài sản không bằng tiền \nĐiều 34, 35 và 36 Lu ật Doanh nghi ệp quy đ ịnh v ề góp v ốn thành l ập \ndoanh nghiệp bằng các tài sản không phải tiền (Đồng Việt Nam, ngoại tệ tự do \nchuyển đổi và vàng ). Theo đó, v iệc định giá tài s ản góp v ốn được các chủ sở \nhữu sáng lập đồng thuận. Trong trường hợp định giá tài sản do một tổ chức thẩm \nđịnh giá thực hiện thì cũng phải được trên 50% chủ sở hữu sáng lập chấp thuận."
]</t>
  </si>
  <si>
    <t>8dc98511-0ca1-4350-a202-6eb775b19a8e</t>
  </si>
  <si>
    <t>00038</t>
  </si>
  <si>
    <t>Nghị định nào quy định chi tiết một số điều của Luật Doanh nghiệp về doanh nghiệp xã hội, nhóm công ty, doanh nghiệp nhà nước?</t>
  </si>
  <si>
    <t>Nghị định số 47/2021/NĐ-CP ngày 01/04/2021 của Chính phủ.</t>
  </si>
  <si>
    <t>Nghị định số 47/2021/NĐ-CP ngày 01/4/2021 quy định chi tiết một số điều của Luật Doanh nghiệp, trong đó hướng dẫn thực hiện quy định của Luật Doanh nghiệp về khái niệm doanh nghiệp nhà nước, hoạt động của doanh nghiệp xã hội, nhóm công ty, doanh nghiệp quốc phòng an ninh và công bố thông tin của doanh nghiệp nhà nước.</t>
  </si>
  <si>
    <t>[
  "4 \n \nhồ sơ, trình tự, thủ tục đăng ký t ạm ngừng kinh doanh, cấp lại giấy chứng nhận \nđăng ký doanh nghiệp, giải thể doanh nghiệp, thu hồi chứng nhận đăng ký doanh \nnghiệp; đăng ký và hoạt động của hộ kinh doanh. \n- Nghị định số 47/2021/NĐ-CP  ngày 01/4/2021 quy đ ịnh chi ti ết một số \nđiều của Luật Doanh nghi ệp, trong đó hướng dẫn thực hiện quy đ ịnh của Luật \nDoanh nghi ệp v ề khái ni ệm doanh nghi ệp nhà nư ớc, v ề hoạt đ ộng c ủa doanh \nnghiệp xã h ội, nhóm công ty, doanh nghi ệp qu ốc phòng an ninh và công b ố \nthông tin của doanh nghiệp nhà nước. \n- Về doanh nghiệp nhà nư ớc, căn cứ quy định tại Luật Doanh nghi ệp và \nLuật Quản lý, s ử dụng vốn nhà nư ớc tại doanh nghi ệp, Chính phủ đã ban hành \nNghị định số 23/2022/NĐ-CP ngày 5/4/2022 v ề thành lập, sắp xếp lại, chuyển \nđổi s ở hữu, chuy ển giao quy ền đ ại di ện ch ủ sở hữu t ại doanh nghi ệp do nhà \nnước n ắm gi ữ 100% v ốn đi ều l ệ và Ngh ị định s ố 16/2023/NĐ-CP ngày \n25/4/2023 về tổ chức quản lý và ho ạt động của doanh nghiệp trực tiếp phục vụ \nquốc phòng, an ninh và doanh nghiệp kết hợp kinh tế với quốc phòng, an ninh.",
  "Điều 28 Nghị định số 01/2021/NĐ-CP quy định về hồ sơ, \ntrình tự, thủ tục đăng ký doanh nghiệp đối với doanh nghiệp xã hội. \n5 Giấy chứng nhận đăng ký doanh nghiệp không ghi nhận loại hình “doanh nghiệp xã hội” mà chỉ ghi \nnhận hình thức pháp lý của doanh nghiệp (TNHH, công ty cổ phần…). Doanh nghiệp xã hội chỉ được \nnhận diện bằng bản cam kết mục tiêu xã hội, môi trường của các chủ sở hữu sáng lập nộp cơ quan \nđăng ký kinh doanh, nhưng bản cam kết này không được xác nhận bằng văn bản pháp lý của cơ quan \nnhà nước.",
  "i) Xử lý vi phạm pháp luật về đăng ký doanh nghiệp \n                                                                                                                                    \nlập, thực hiện. Điều 85 Bộ luật Dân sự quy định: “Đại diện của pháp nhân có thể là đại diện theo pháp \nluật hoặc đại diện theo ủy quyền”. Khoản1 Điều 138 Bộ luật Dân sự quy định “Cá nhân, pháp nhân có \nthể ủy quyền cho cá nhân, pháp nhân khác xác lập, thực hiện giao dịch dân sự”. Khoản 1 Điều 134 Bộ \nluật Dân sự quy định: “Đại diện là việc cá nhân, pháp nhân (sau đây gọi chung là người đại diện) nhân \ndanh và vì l ợi ích c ủa cá nhân ho ặc pháp nhân khác (sau đây g ọi chung là ngư ời được đại diện) xác \nlập, thực hiện giao dịch dân sự”. \n4 Điều 10 Luật Doanh nghiệp quy định về tiêu chí, quyền và nghĩa vụ của doanh nghiệp xã hội. Điều \n3, 4, 5, 6 Chương II Nghị định số 47/2021/NĐ -CP quy định về: Trách nhiệm của doanh nghiệp xã hội \nvà chủ doanh nghiệp tư nhân, thành viên, cổ đông của doanh nghiệp xã hội; tiếp nhận viện trợ, tài trợ; \nchuyển đổi cơ sở bảo trợ xã hội, quỹ xã hội và quỹ từ thiện thành doanh nghiệp xã hội; chia, tách, hợp \nnhất, sáp nhập, giải thể doanh nghiệp xã hội. Điều 28 Nghị định số 01/2021/NĐ-CP quy định về hồ sơ, \ntrình tự, thủ tục đăng ký doanh nghiệp đối với doanh nghiệp xã hội. \n5 Giấy chứng nhận đăng ký doanh nghiệp không ghi nhận loại hình “doanh nghiệp xã hội” mà chỉ ghi \nnhận hình thức pháp lý của doanh nghiệp (TNHH, công ty cổ phần…)."
]</t>
  </si>
  <si>
    <t>1be933f9-705a-4140-8550-b006e0ac29a1</t>
  </si>
  <si>
    <t>00039</t>
  </si>
  <si>
    <t>Đối tượng nào bị cấm thành lập và quản lý doanh nghiệp theo Luật Doanh nghiệp?</t>
  </si>
  <si>
    <t>Cơ quan nhà nước, đơn vị lực lượng vũ trang nhân dân sử dụng tài sản nhà nước thành lập doanh nghiệp kinh doanh thu lợi riêng; cán bộ, công chức, viên chức; sĩ quan, quân nhân chuyên nghiệp; người đang bị truy cứu trách nhiệm hình sự hoặc chấp hành hình phạt tù.</t>
  </si>
  <si>
    <t>Theo quy định của Luật Doanh nghiệp, đối tượng bị cấm thành lập và quản lý doanh nghiệp bao gồm:
1. Các đối tượng bị cấm thành lập và quản lý doanh nghiệp theo quy định của pháp luật về cán bộ, công chức, viên chức, phá sản, phòng, chống tham nhũng, hình sự.
2. Ngoài ra, có ý kiến đề xuất cần nghiên cứu bổ sung phương án cấm thành lập, quản lý doanh nghiệp có thời hạn đối với các tổ chức, cá nhân trong thời gian vi phạm pháp luật khác, đặc biệt là pháp luật về thuế.
3. Tuy nhiên, việc cấm thành lập và quản lý doanh nghiệp đối với những đối tượng cụ thể trong các ngành nghề cụ thể chưa được quy định chi tiết trong văn bản tài liệu cung cấp.</t>
  </si>
  <si>
    <t>[
  "10 \n \nĐiều 17 Lu ật Doanh nghi ệp quy đ ịnh các đ ối tư ợng b ị cấm thành l ập, \nquản lý doanh nghi ệp theo quy đ ịnh của pháp luật về cán bộ, công chức, viên \nchức, phá s ản, phòng, ch ống tham nhũng , hình s ự. Có ý ki ến cho r ằng, c ần \nnghiên cứu bổ sung phương án cấm thành lập, quản lý doanh nghiệp có thời hạn \nđối với các tổ chức, cá nhân trong th ời gian vi ph ạm pháp luật khác, đặc biệt là \npháp luật về thuế. Một số ý kiến khác đề nghị xem xét, cho phép viên ch ức nhà \nnước của các đơn v ị sự nghiệp công l ập, nhất là trong lĩnh v ực khoa h ọc công \nnghệ được thành lập, quản lý doanh nghiệp kinh doanh sản phẩm, dịch vụ từ kết \nquả nghiên cứu khoa học công nghệ của đơn vị. \nb) Hồ sơ đăng ký doanh nghiệp \n- Điều 19-25 Luật Doanh nghiệp quy định về hồ sơ đăng ký doanh nghiệp, \ntrong đó m ột trong nh ững thành ph ần h ồ sơ quan tr ọng là  thông tin xác th ực \ndanh tính  của ngư ời thành l ập doanh nghi ệp. Các quy đ ịnh c ủa Lu ật Doanh \nnghiệp về xác thực thông tin c ủa người thành lập doanh nghiệp cơ bản vẫn dựa \ntrên các giấy tờ pháp lý truyền thống (căn cước công dân, chứng minh thư nhân \ndân, hộ chiếu…), chưa cập nhật các công c ụ mới trong b ối cảnh chuyển đổi số \nngày càng tác đ ộng sâu r ộng đến hoạt động của cơ quan nhà nư ớc, người dân, \ndoanh nghiệp.",
  "+ Sửa đổi, bổ sung quy định giải thích từ ngữ “quyền chi ph ối” là quyền \nđịnh đoạt đối với điều lệ hoạt động, việc bổ nhiệm, miễn nhiệm, cách chức các \nchức danh quản lý chú chốt, việc tổ chức quản lý và các quyết định quản lý quan \ntrọng khác của doanh nghiệp. \n+ S ửa đ ổi, b ổ sung quy đ ịnh gi ải thích t ừ ngữ “người qu ản lý doanh \nnghiệp” theo hư ớng bổ sung chức danh qu ản lý đ ối với doanh nghi ệp do Nhà \nnước nắm giữ 100% vốn điều lệ phù hợp với quy định của Luật Quản lý sử dụng \nvốn nhà nước đầu tư vào sản xuất kinh doanh tại doanh nghiệp. \n2. Hoàn thiện khung khổ thể chế gia nhập thị trường và rút khỏi kinh \ndoanh của doanh nghiệp thuận lợi, an toàn, minh bạch \na) Mục tiêu \nHoàn thiện khung kh ổ pháp luật về thành lập, đăng ký doanh nghi ệp để \ntạo điều kiện thuận lợi hơn nữa cho doanh nghi ệp gia nhập thị trường, đảm bảo \nquyền tự do kinh doanh trong những ngành nghề mà pháp luật không cấm, đồng \nthời, xử lý một số vấn đề tiêu cực phát sinh trong th ực tiễn như tình trạng “góp \nvốn kh ống”, “tăng v ốn ảo”, thành l ập doanh nghi ệp không vì m ục đích kinh \ndoanh như đăng ký… \nb) Định hướng \n- Sửa đổi, bổ sung Điều 17 Luật Doanh nghiệp, vừa để mở rộng đối tượng \nđược được thành l ập, quản lý doanh nghi ệp, vừa quy đ ịnh rõ h ơn đối tượng bị \ncấm thành l ập, quản lý doanh nghi ệp theo quy đ ịnh của pháp lu ật khác có liên \nquan.",
  "Ngoài ra, \nĐiều 16 Luật Doanh nghiệp quy định về các hành vi bị nghiêm cấm, nhưng chưa \nrõ quy định biện pháp xử lý, thiếu giải thích nội hàm của một số hành vi bị cấm \ndẫn tới khó khăn, lúng túng trong vi ệc áp dụng trên thực tế, trước hết là hành vi \n“kê khai khống vốn điều lệ, không góp đ ủ số vốn điều lệ như đã đăng ký; c ố ý \nđịnh giá tài sản góp vốn không đúng giá trị”.  \n2. Gia nhập thị trường, đăng ký doanh nghi ệp, rút kh ỏi kinh doanh \nvà công tác quản lý nhà nước \na) Đối tượng bị cấm thành lập doanh nghiệp"
]</t>
  </si>
  <si>
    <t>91dae482-3e81-4371-b94f-aa09a017e875</t>
  </si>
  <si>
    <t>00040</t>
  </si>
  <si>
    <t>Chủ thể kinh doanh nào không có tư cách pháp nhân nhưng do một cá nhân làm chủ và tự chịu trách nhiệm bằng toàn bộ tài sản của mình?</t>
  </si>
  <si>
    <t>Doanh nghiệp tư nhân.</t>
  </si>
  <si>
    <t>Chủ thể kinh doanh không có tư cách pháp nhân nhưng do một cá nhân làm chủ và tự chịu trách nhiệm bằng toàn bộ tài sản của mình là cá nhân kinh doanh.</t>
  </si>
  <si>
    <t>[
  "20 \n \nnghiệp đã quy đ ịnh về các chủ thể kinh doanh có tư cách pháp nhân ( công ty \nTNHH, công ty cổ phần, công ty hợp danh) và các chủ thể kinh doanh không có \ntư cách pháp nhân mang bản chất pháp lý của chủ thể kinh doanh là cá nhân, bao \ngồm doanh nghi ệp tư nhân và  h ộ kinh doanh (t ại văn b ản hướng dẫn Luật là \nNghị định số 01/2021/NĐ-CP về đăng ký doanh nghi ệp). Tuy vậy, Luật Doanh \nnghiệp còn thiếu quy định về một chủ thể kinh doanh là cá nhân trong thực tiễn, \nđó là các cá nhân kinh doanh.  \nVề tổng thể, các phiên bản Luật Doanh nghiệp (năm 1999, 2005, 2014 và \nnăm 2020) chưa có quy định chung về chủ thể kinh doanh là cá nhân , ngoại trừ \n“doanh nghi ệp t ư nhân” - chủ thể kinh doanh có b ản ch ất là cá nhân kinh \ndoanh. Các quy định pháp luật được xây dựng và kế thừa qua các giai đoạn khác \nnhau thừa nhận sự tồn tại song song c ủa nhiều chủ thể kinh doanh có cùng bản \nchất là cá nhân kinh doanh là h ộ kinh doanh (đư ợc quy đ ịnh tại văn b ản dưới \nluật) và doanh nghiệp tư nhân (được quy định tại Luật Doanh nghiệp) nhưng lại \nthiếu quy định về cá nhân kinh doanh.",
  "39 \n \n- Hình th ức pháp lý: Doanh nghi ệp tư nhân, h ộ kinh doanh và cá nhân \nkinh doanh. \n- Đặc điểm pháp lý: Ch ủ thể kinh doanh không có tư cách pháp nhân, do \ncá nhân sở hữu, thực hiện liên t ục một, một số hoặc tất cả công đoạn của quá \ntrình đầu tư, mua bán hàng hóa, s ản xuất, kinh doanh, tiêu th ụ sản phẩm, cung \ncấp d ịch v ụ trên th ị trường trong nh ững lĩnh v ực, ngành ngh ề mà pháp lu ật \nkhông cấm và pháp lu ật cho phép ho ạt động dưới hình thức cá nhân nh ằm mục \nđích sinh lợi.  \n- Phạm vi điều chỉnh: Điều kiện trở thành cá nhân kinh doanh, các trư ờng \nhợp đăng ký kinh doanh, miễn trừ đăng ký kinh doanh, hoạt động kinh doanh và \nchấm dứt kinh doanh. \n5.3. Giải pháp thực hiện  \nMục tiêu và định hướng nêu trên có thể đạt được bằng 02 cách thức: \n(i) Quy định về doanh nghiệp tư nhân tại Luật Doanh nghiệp; quy định về \nhộ kinh doanh và cá nhân kinh doanh tại Nghị định của Chính phủ. \n(ii) Quy định tại Luật Doanh nghiệp về chủ thể kinh doanh là cá nhân, bao \ngồm: doanh nghiệp tư nhân, hộ kinh doanh và cá nhân kinh doanh. Theo phương \nán này, s ẽ sửa đ ổi toàn di ện quy đ ịnh c ủa Lu ật Doanh nghi ệp hi ện hành v ề \ndoanh nghiệp tư nhân để phù hợp với bản chất của một chủ thể kinh doanh là cá \nnhân; đồng thời, bổ sung quy định về cá nhân kinh doanh, bao g ồm: khái niệm, \nđiều kiện, các trường hợp phải đăng ký, miễn trừ đăng ký, hoạt động kinh doanh \nvà chấm dứt kinh doanh.",
  "Theo phương \nán này, s ẽ sửa đ ổi toàn di ện quy đ ịnh c ủa Lu ật Doanh nghi ệp hi ện hành v ề \ndoanh nghiệp tư nhân để phù hợp với bản chất của một chủ thể kinh doanh là cá \nnhân; đồng thời, bổ sung quy định về cá nhân kinh doanh, bao g ồm: khái niệm, \nđiều kiện, các trường hợp phải đăng ký, miễn trừ đăng ký, hoạt động kinh doanh \nvà chấm dứt kinh doanh.  \nViệc quy định tại Luật Doanh nghiệp về chủ thể kinh doanh là cá nhân đặt \nra yêu c ầu ph ải đ ổi tên Lu ật Doanh nghi ệp đ ể đảm bảo tính phù h ợp khi đ ối \ntượng cá nhân kinh doanh được bổ sung vào Luật; đồng thời, phải quy hoạch lại \ntổng thể kết cấu quy đ ịnh của Luật về chủ thể kinh doanh là cá nhân và pháp \nnhân, gây xáo tr ộn và tác đ ộng l ớn đ ến h ệ thống pháp lu ật v ề kinh doanh và \ndoanh nghiệp.  \nVì vậy, giải pháp thực hiện có thể là quy định về doanh nghiệp tư nhân tại \nLuật Doanh nghi ệ, quy đ ịnh về hộ kinh doanh và cá nhân kinh doanh t ại Nghị \nđịnh của Chính ph ủ. Theo đó, kho ản 4 Đi ều 217 Lu ật Doanh nghiệp được sửa \nđổi như sau: “Chính phủ quy định việc đăng ký và hoạt động của hộ kinh doanh, \ncá nhân kinh doanh”. \nTrên đây là Báo cáo tổng kết thi hành Luật Doanh nghiệp năm 2020./. \n \nBỘ KẾ HOẠCH VÀ ĐẦU TƯ"
]</t>
  </si>
  <si>
    <t>badb0c54-86a0-4ca8-8cd4-c39fac96e792</t>
  </si>
  <si>
    <t>00041</t>
  </si>
  <si>
    <t>Luật giao thông đường bộ</t>
  </si>
  <si>
    <t>Luật Giao thông đường bộ số 23/2008/QH12 do Quốc hội ban hành có hiệu lực thi hành từ ngày nào?</t>
  </si>
  <si>
    <t>Luật Giao thông đường bộ năm 2008 có hiệu lực thi hành từ ngày 01 tháng 7 năm 2009.</t>
  </si>
  <si>
    <t>Luật Giao thông đường bộ số 23/2008/QH12 do Quốc hội ban hành có hiệu lực thi hành từ ngày 01 tháng 7 năm 2009.</t>
  </si>
  <si>
    <t>[
  "44 \n3. Chính phủ quy định việc huy động các lực lƣợng cảnh sát khác và công an xã \nphối hợp với cảnh sát giao thông đƣờng bộ tham gia tuần tra, kiểm soát trật tự , an \ntoàn giao thông đƣờng bộ trong trƣờng hợp cần thiết. \nCHƢƠNG VIII \nĐIỀU KHOẢN THI HÀNH \nĐiều 88. Hiệu lực thi hành \n1. Luật này có hiệu lực thi hành từ ngày 01 tháng 7 năm 2009. \n2. Luật này thay thế Luật giao thông đƣờng bộ ngày 29 tháng 6 năm 2001. \nĐiều 89. Quy định chi tiết và hƣớng dẫn thi hành \nChính phủ và cơ quan có thẩm quyền quy định chi tiết và hƣớng dẫn thi hành \ncác điều, khoản đƣợc giao trong Luật; hƣớng dẫn những nội dung cần thiết khác của \nLuật này để đáp ứng yêu cầu quản lý nhà nƣớc.  \n______________________________________________________________ \nLuật này đã được Quốc hội nước Cộng hòa xã hội chủ nghĩa Việt Nam khóa XII, kỳ \nhọp thứ 4 thông qua ngày 13 tháng 11 năm 2008. \n \nCHỦ TỊCH QUỐC HỘI \nNguyễn Phú Trọng",
  "QUỐC HỘI \nLuật số: 23/2008/QH12 \nCỘNG HÒA XÃ HỘI CHỦ NGHĨA VIỆT NAM \nĐộc lập - Tự do - Hạnh phúc \nLUẬT \nGIAO THÔNG ĐƢỜNG BỘ  \nCăn cứ Hiến pháp nước Cộng hòa xã hội chủ nghĩa Việt Nam năm 1992 đã \nđược sửa đổi, bổ sung một số điều theo Nghị quyết số 51/2001/QH10; \nQuốc hội ban hành Luật giao thông đường bộ. \nCHƢƠNG I \nNHỮNG QUY ĐỊNH CHUNG \nĐiều 1. Phạm vi điều chỉnh \nLuật này quy định về quy tắc giao thông đƣờng bộ; kết cấu hạ tầng giao thông \nđƣờng bộ; phƣơng tiện và ngƣời tham gia giao thông đƣờng bộ; vận tải đƣờng bộ  và \nquản lý nhà nƣớc về giao thông đƣờng bộ. \nĐiều 2. Đối tƣợng áp dụng \nLuật này áp dụng đối với tổ chức, cá nhân liên quan đến giao thông đƣờng bộ  \ntrên lãnh thổ nƣớc Cộng hòa xã hội chủ nghĩa Việt Nam. \nĐiều 3. Giải thích từ ngữ \nTrong Luật này, các từ ngữ dƣới đây đƣợc hiểu nhƣ sau: \n1. Đường bộ gồm đƣờng, cầu đƣờng bộ, hầm đƣờng bộ, bến phà đƣờng bộ. \n2. Công trình đường bộ  gồm đƣờng bộ, nơi dừng xe, đỗ xe trên đƣờng  bộ, đèn \ntín hiệu, biển báo hiệu, vạch kẻ đƣờng, cọc tiêu, rào chắn, đảo giao thông, dải phân \ncách, cột cây số, tƣờng, kè, hệ thống thoát nƣớc, trạm kiểm tra tải trọng xe, trạm thu \nphí và các công trình, thiết bị phụ trợ đƣờng bộ khác. \n3.",
  "2. Công trình đường bộ  gồm đƣờng bộ, nơi dừng xe, đỗ xe trên đƣờng  bộ, đèn \ntín hiệu, biển báo hiệu, vạch kẻ đƣờng, cọc tiêu, rào chắn, đảo giao thông, dải phân \ncách, cột cây số, tƣờng, kè, hệ thống thoát nƣớc, trạm kiểm tra tải trọng xe, trạm thu \nphí và các công trình, thiết bị phụ trợ đƣờng bộ khác. \n3. Kết cấu hạ tầng giao thông đường bộ  gồm công trình đƣờng bộ, bến xe, bãi \nđỗ xe, trạm dừng nghỉ và các công trìn h phụ trợ khác trên đƣờng bộ phục vụ giao \nthông và hành lang an toàn đƣờng bộ. \n4. Đất của đường bộ là phần đất trên đó công trình đƣờng bộ đƣợc xây dựng và \nphần đất dọc hai bên đƣờng bộ để quản lý, bảo trì, bảo vệ công trình đƣờng bộ.  \n5. Hành lang an toàn đường bộ là dải đất dọc hai bên đất của đƣờng bộ, tính từ \nmép ngoài đất của đƣờng bộ ra hai bên để bảo đảm an toàn giao thông đƣờng bộ. \n6. Phần đường xe chạy  là phần của đƣờng bộ đƣợc sử dụng cho phƣơng tiện \ngiao thông qua lại.  \n7. Làn đường là một phần của phần đƣờng xe chạy đƣợc chia theo chiều dọc của \nđƣờng, có bề rộng đủ cho xe chạy an toàn."
]</t>
  </si>
  <si>
    <t>0b8430e4-486a-4d60-a4a9-74cf48b81fe2</t>
  </si>
  <si>
    <t>00042</t>
  </si>
  <si>
    <t>Hệ thống báo hiệu đường bộ gồm những bộ phận nào?</t>
  </si>
  <si>
    <t>Hệ thống báo hiệu đường bộ gồm: hiệu lệnh của người điều khiển giao thông; tín hiệu đèn giao thông, biển báo hiệu, vạch kẻ đường, cọc tiêu hoặc tường bảo vệ, rào chắn.</t>
  </si>
  <si>
    <t>Hệ thống báo hiệu đường bộ gồm các bộ phận sau:
1. Đèn tín hiệu giao thông
2. Biển báo hiệu
3. Cọc tiêu, rào chắn hoặc tường bảo vệ
4. Vạch kẻ đường
5. Cột cây số
6. Các công trình báo hiệu khác
Những bộ phận này cùng nhau tạo thành hệ thống báo hiệu đường bộ, giúp người tham gia giao thông nắm bắt thông tin về các quy tắc và điều kiện trên đường, từ đó điều khiển phương tiện an toàn.</t>
  </si>
  <si>
    <t>[
  "Quy tắc chung \n1. Ngƣời tham gia giao thông phải đi bên phải theo chiều đi của mình, đi đúng \nlàn đƣờng, phần đƣờng quy định và phải chấp hành hệ thống báo hiệu đƣờng bộ. \n2. Xe ô tô có trang bị dây an toàn thì ngƣời lái xe và ngƣời ngồi hàng ghế phía \ntrƣớc trong xe ô tô phải thắt dây an toàn. \nĐiều 10. Hệ thống báo hiệu đƣờng bộ \n1. Hệ thống báo hiệu đƣờng bộ gồm hiệu lệnh củ a ngƣời điều khiển giao thông; \ntín hiệu đèn giao thông , biển báo hiệu, vạch kẻ đƣờng, cọc tiêu hoặc tƣờng bảo vệ, \nrào chắn. \n2. Hiệu lệnh của ngƣời điều khiển giao thông quy định nhƣ sau: \na) Tay giơ thẳng đứng để báo hiệu cho ngƣời tham gia giao thông ở các hƣớng \ndừng lại; \nb) Hai tay hoặc một tay dang ngang để báo hiệu cho ngƣời tham gia giao thông ở \nphía trƣớc và ở phía sau ngƣời điều khiển giao thông phải dừng lại; ngƣời tham gia \ngiao thông ở phía bên phải và bên trái của ngƣời điều khiển giao thông đƣợc đi; \nc) Tay phải giơ về phía trƣớc để báo hiệu cho ngƣời tham gia giao thông ở phía \nsau và bên phải ngƣời điều khiển giao thông phải dừng lại; ngƣời tham gia giao thông \nở phía trƣớc ngƣời điều khiển giao thông đƣợc rẽ phải; ngƣời tham gia giao thông ở",
  "2. Công trình đường bộ  gồm đƣờng bộ, nơi dừng xe, đỗ xe trên đƣờng  bộ, đèn \ntín hiệu, biển báo hiệu, vạch kẻ đƣờng, cọc tiêu, rào chắn, đảo giao thông, dải phân \ncách, cột cây số, tƣờng, kè, hệ thống thoát nƣớc, trạm kiểm tra tải trọng xe, trạm thu \nphí và các công trình, thiết bị phụ trợ đƣờng bộ khác. \n3. Kết cấu hạ tầng giao thông đường bộ  gồm công trình đƣờng bộ, bến xe, bãi \nđỗ xe, trạm dừng nghỉ và các công trìn h phụ trợ khác trên đƣờng bộ phục vụ giao \nthông và hành lang an toàn đƣờng bộ. \n4. Đất của đường bộ là phần đất trên đó công trình đƣờng bộ đƣợc xây dựng và \nphần đất dọc hai bên đƣờng bộ để quản lý, bảo trì, bảo vệ công trình đƣờng bộ.  \n5. Hành lang an toàn đường bộ là dải đất dọc hai bên đất của đƣờng bộ, tính từ \nmép ngoài đất của đƣờng bộ ra hai bên để bảo đảm an toàn giao thông đƣờng bộ. \n6. Phần đường xe chạy  là phần của đƣờng bộ đƣợc sử dụng cho phƣơng tiện \ngiao thông qua lại.  \n7. Làn đường là một phần của phần đƣờng xe chạy đƣợc chia theo chiều dọc của \nđƣờng, có bề rộng đủ cho xe chạy an toàn.",
  "5. Bên cạnh tuyến quốc lộ đi qua khu dân cƣ phải có đƣờng gom để phục vụ yêu \ncầu dân sinh. \nĐiều 45. Công trình báo hiệu đƣờng bộ  \n1. Công trình báo hiệu đƣờng bộ bao gồm: \na) Đèn tín hiệu giao thông; \nb) Biển báo hiệu; \nc) Cọc tiêu, rào chắn hoặc tƣờng bảo vệ; \nd) Vạch kẻ đƣờng; \nđ) Cột cây số; \ne) Công trình báo hiệu khác. \n2. Đƣờng bộ trƣớc khi đƣa vào khai thác phải đƣợc lắp đặt đầy đủ công trình báo \nhiệu đƣờng bộ theo thiết kế đƣợc phê duyệt. \n3. Không đ ƣợc gắn vào công trình báo hiệu đƣờng bộ các nội dung không liên \nquan tới ý nghĩa, mục đích của công trình báo hiệu đƣờng bộ. \nĐiều 46. Đầu tƣ xây dựng, khai thác kết cấu hạ tầng giao thông đƣờng bộ  \n1. Đầu tƣ xây dựng kết cấu hạ tầng giao thông đƣờng bộ là  việc đầu tƣ xây dựng \nmới, nâng cấp, cải tạo kết cấu hạ tầng giao thông đƣờng bộ. \n2. Việc đầu tƣ xây dựng kết cấu hạ tầng giao thông đƣờng bộ phải phù hợp với \nquy hoạch giao thông vận tải đƣờng bộ đã đƣợc cấp có thẩm quyền phê duyệt; tuân"
]</t>
  </si>
  <si>
    <t>9ceded7e-62ab-4385-9986-642d562eb1ca</t>
  </si>
  <si>
    <t>00043</t>
  </si>
  <si>
    <t>Ý nghĩa của ba màu tín hiệu đèn giao thông (xanh, đỏ, vàng) là gì?</t>
  </si>
  <si>
    <t>Tín hiệu xanh là được đi; Tín hiệu đỏ là cấm đi; Tín hiệu vàng là phải dừng lại trước vạch dừng, trừ trường hợp đã đi quá vạch dừng thì được đi tiếp.</t>
  </si>
  <si>
    <t>Ba màu tín hiệu đèn giao thông có ý nghĩa như sau:
- Tín hiệu xanh: Người điều khiển giao thông được phép đi.
- Tín hiệu đỏ: Người điều khiển giao thông bị cấm đi.
- Tín hiệu vàng: Người điều khiển giao thông phải dừng lại trước vạch dừng, trừ khi đã đi quá vạch dừng thì được đi tiếp. Trong trường hợp tín hiệu vàng nhấp nháy, người điều khiển giao thông được đi nhưng phải giảm tốc độ, chú ý quan sát, nhường đường cho người đi bộ qua đường.</t>
  </si>
  <si>
    <t>[
  "8 \nphía bên trái ngƣời điểu khiển giao thông đƣợc đi tất cả các hƣớng; ngƣời đi bộ qua \nđƣờng phải đi sau lƣng ngƣời điều khiển giao thông. \n3. Tín hiệu đèn giao thông có ba mầu, quy định nhƣ sau: \na) Tín hiệu xanh là đƣợc đi;  \nb) Tín hiệu đỏ là cấm đi; \nc) Tín hiệu vàng là phải dừng lại trƣớc vạch dừng, trừ trƣờng hợp đã đi quá vạch \ndừng thì đƣợc đi tiếp; trong trƣờng hợp tín hiệu vàng nhấp nháy là đƣợc đi nhƣng \nphải giảm tốc độ, chú ý quan sát, nhƣờng đƣờng cho ngƣời đi bộ qua đƣờng.  \n4. Biển báo hiệu đƣờng bộ gồm năm nhóm, quy định nhƣ sau: \na) Biển báo cấm để biểu thị các điều cấm; \nb) Biển báo nguy hiểm để cảnh báo các tình huống nguy hiểm có thể xảy ra; \nc) Biển hiệu lệnh để báo các hiệu lệnh phải thi hành; \nd) Biển chỉ dẫn để chỉ dẫn hƣớng đi hoặc các điều cần biết; \nđ) Biển phụ để thuyết minh bổ sung các loại biển báo cấm, biển báo nguy hiểm, \nbiển hiệu lệnh và biển chỉ dẫn. \n5. Vạch kẻ đƣờng là vạch chỉ sự phân chia làn đƣờng, vị trí hoặc hƣớng đi, vị trí \ndừng lại. \n6. Cọc tiêu hoặc tƣờng bảo vệ đƣợc đặt ở mép các đoạn đ ƣờng nguy hiểm để \nhƣớng dẫn cho ngƣời tham gia giao thông biết phạm vi an toàn của nền đƣờng và \nhƣớng đi của đƣờng. \n7.",
  "Quy tắc chung \n1. Ngƣời tham gia giao thông phải đi bên phải theo chiều đi của mình, đi đúng \nlàn đƣờng, phần đƣờng quy định và phải chấp hành hệ thống báo hiệu đƣờng bộ. \n2. Xe ô tô có trang bị dây an toàn thì ngƣời lái xe và ngƣời ngồi hàng ghế phía \ntrƣớc trong xe ô tô phải thắt dây an toàn. \nĐiều 10. Hệ thống báo hiệu đƣờng bộ \n1. Hệ thống báo hiệu đƣờng bộ gồm hiệu lệnh củ a ngƣời điều khiển giao thông; \ntín hiệu đèn giao thông , biển báo hiệu, vạch kẻ đƣờng, cọc tiêu hoặc tƣờng bảo vệ, \nrào chắn. \n2. Hiệu lệnh của ngƣời điều khiển giao thông quy định nhƣ sau: \na) Tay giơ thẳng đứng để báo hiệu cho ngƣời tham gia giao thông ở các hƣớng \ndừng lại; \nb) Hai tay hoặc một tay dang ngang để báo hiệu cho ngƣời tham gia giao thông ở \nphía trƣớc và ở phía sau ngƣời điều khiển giao thông phải dừng lại; ngƣời tham gia \ngiao thông ở phía bên phải và bên trái của ngƣời điều khiển giao thông đƣợc đi; \nc) Tay phải giơ về phía trƣớc để báo hiệu cho ngƣời tham gia giao thông ở phía \nsau và bên phải ngƣời điều khiển giao thông phải dừng lại; ngƣời tham gia giao thông \nở phía trƣớc ngƣời điều khiển giao thông đƣợc rẽ phải; ngƣời tham gia giao thông ở",
  "5. Vạch kẻ đƣờng là vạch chỉ sự phân chia làn đƣờng, vị trí hoặc hƣớng đi, vị trí \ndừng lại. \n6. Cọc tiêu hoặc tƣờng bảo vệ đƣợc đặt ở mép các đoạn đ ƣờng nguy hiểm để \nhƣớng dẫn cho ngƣời tham gia giao thông biết phạm vi an toàn của nền đƣờng và \nhƣớng đi của đƣờng. \n7. Rào chắn đƣợc đặt ở nơi đƣờng bị thắt hẹp, đầu cầu, đầu cống, đầu đoạn \nđƣờng cấm, đƣờng cụt không cho xe, ngƣời qua lại hoặc đặt ở những nơi cần điều \nkhiển, kiểm soát sự đi lại. \n8. Bộ trƣởng Bộ Giao thông vận tải quy định cụ thể về báo hiệu đƣờng bộ. \nĐiều 11. Chấp hành báo hiệu đƣờng bộ \n1. Ngƣời tham gia giao thông phải chấp hành hiệu lệnh và chỉ dẫn của hệ thống \nbáo hiệu đƣờng bộ. \n2. Khi có ngƣời điều khiển giao thông thì ngƣời tham gia giao thông phải chấp \nhành hiệu lệnh của ngƣời điều khiển giao thông. \n3. Tại nơi có biển báo hiệu cố định lại có báo hiệu tạm thời thì ngƣời tham gia \ngiao thông phải chấp hành hiệu lệnh của báo hiệu tạm thời. \n4. Tại nơi có vạch kẻ đƣờng dành cho ngƣời đi bộ, ngƣời điều khiển phƣơng tiện \nphải quan sát, giảm tốc độ và nhƣờng đƣờng cho ngƣời đi bộ, xe lăn của ngƣời \nkhuyết tật qua đƣờng."
]</t>
  </si>
  <si>
    <t>0aae39f2-ebdc-4f3a-958f-6f2ddaf0a478</t>
  </si>
  <si>
    <t>00044</t>
  </si>
  <si>
    <t>Người đủ 16 tuổi trở lên được điều khiển loại phương tiện giao thông đường bộ nào?</t>
  </si>
  <si>
    <t>Người đủ 16 tuổi trở lên được lái xe gắn máy có dung tích xi-lanh dưới 50 cm3.</t>
  </si>
  <si>
    <t>Theo quy định trong văn bản, người đủ 16 tuổi trở lên được điều khiển xe gắn máy có dung tích xi-lanh dưới 50 cm3.</t>
  </si>
  <si>
    <t>[
  "3 \n22. Người tham gia giao thông  gồm ngƣời điều khiển, ngƣời sử dụng phƣơng \ntiện tham gia giao thông đƣờng bộ; ngƣời điều khiển, dẫn  dắt súc vật ; ngƣời đi bộ \ntrên đƣờng bộ. \n23. Người điều khiển phương tiện gồm ngƣời điều khiển xe cơ giới, xe thô sơ, xe \nmáy chuyên dùng tham gia giao thông đƣờng bộ. \n24. Người lái xe là ngƣời điều khiển xe cơ giới. \n25. Người điều khiển giao thông  là cảnh sát giao thông; ngƣời đƣợc giao nhiệm \nvụ hƣớng dẫn giao thông tại nơi thi công, nơi ùn tắc giao thông, ở bến phà, tại cầu \nđƣờng bộ đi chung với đƣờng sắt. \n26. Hành khách là ngƣời đƣợc chở trên phƣơng tiện vận tải hành khách đƣờng \nbộ, có trả tiền. \n27. Hành lý là vật phẩm mà hành khách mang theo trên cùng phƣơng tiện hoặc \ngửi theo phƣơng tiện khác. \n28. Hàng hóa là máy móc, thiết bị, nguyên vật liệu, nhiên liệu, hàng tiêu dùng, \nđộng vật sống và các động sản khác đƣợc vận chuyển bằng phƣơng tiện giao thông \nđƣờng bộ. \n29. Hàng nguy hiểm là hàng hóa có chứa các chất nguy hiểm khi chở trên đƣờng \ncó khả năng gây nguy hại tới tính mạng, sức khỏe con ngƣời, môi trƣờng, an toàn và \nan ninh quốc gia. \n30. Vận tải đường bộ là hoạt động sử dụng phƣơng tiện giao thông đƣờng b ộ để \nvận chuyển ngƣời, hàng hóa trên đƣờng bộ. \n31. Người vận tải là tổ chức, cá nhân sử dụng phƣơng tiện giao thông đƣờng bộ \nđể thực hiện hoạt động vận tải đƣờng bộ. \n32.",
  "32 \nphép lái xe h ạng C để lái các loại xe quy đ ịnh cho hạng C khi kéo rơ moóc, đ ầu kéo \nkéo sơ mi rơ moóc. \n5. Giấy phép lái xe có giá trị sử dụng t rong phạm vi lãnh thổ Việt Nam  và lãnh \nthổ của nƣớc hoặc vùng lãnh thổ mà Việt Nam ký cam kết công nhận giấy phép lái xe \ncủa nhau. \nĐiều 60. Tuổi, sức khỏe của ngƣời lái xe \n1. Độ tuổi của ngƣời lái xe quy định nhƣ sau: \na) Ngƣời đủ 16 tuổi trở lên đƣợc lái x e gắn máy có dung tích xi -lanh dƣới 50 \ncm3; \nb) Ngƣời đủ 18 tuổi trở lên đƣợc lái xe mô tô hai bánh, xe mô tô ba bánh có \ndung tích xi-lanh từ 50 cm3 trở lên và các loại xe có kết cấu tƣơng tự; xe ô tô tải, máy \nkéo có trọng tải dƣới 3.500 kg; xe ô tô chở ngƣời đến 9 chỗ ngồi; \nc) Ngƣời đủ 21 tuổi trở lên đƣợc lái xe ô tô tải, máy kéo có trọng tải từ 3 .500 kg \ntrở lên; lái xe hạng B2 kéo rơ moóc (FB2);  \nd) Ngƣời đủ 24 tuổi trở lên đƣợc lái xe ô tô chở ngƣời từ 10 đến 30 chỗ ngồi;  lái \nxe hạng C kéo rơ moóc, sơ mi rơ moóc (FC); \nđ) Ngƣời đủ 27 tuổi trở lên đƣợc lái xe ô tô chở ngƣời trên 30 chỗ ngồi; lái xe \nhạng D kéo rơ moóc (FD); \ne) Tuổi tối đa của ngƣời lái xe ô tô chở ngƣời trên 30 chỗ ngồi là 50 tuổi đối với \nnữ và 55 tuổi đối với nam. \n2. Ngƣời lái xe phải có sứ c khỏe phù hợp với loại xe, công dụng của xe.",
  "Thay đổi tổng thành, linh kiện, phụ kiện xe cơ giới để tạm thời đạt tiêu chuẩn \nkỹ thuật của xe khi đi kiểm định. \n6. Đua xe, cổ vũ đua xe, tổ chức đua xe trái phép, lạng lách, đánh võng. \n7. Điều khiển phƣơng tiện giao thông đƣờng bộ mà trong cơ thể có chất ma túy. \n8. Điều khiển xe ô tô, máy kéo, xe máy chuyên dùng trên đƣờng mà trong máu \nhoặc hơi thở có nồng độ cồn. \nĐiều khiển xe mô tô, xe gắn máy mà trong máu có nồng độ cồn vƣợt quá 50 \nmiligam/100 mililít máu hoặc 0,25 miligam/1 lít khí thở.  \n9. Điều khiển xe cơ giới không có giấy phép lái xe theo quy định. \nĐiều khiển xe máy chuyên dùng tham  gia giao thông đƣờng bộ không có chứng \nchỉ bồi dƣỡng kiến thức pháp luật về giao thông đƣờng bộ, bằng hoặc chứng chỉ điều \nkhiển xe máy chuyên dùng. \n10. Giao xe cơ giới, xe máy chuyên dùng  cho ngƣời không đủ điều kiện để điều \nkhiển xe tham gia giao thông đƣờng bộ. \n11. Điều khiển xe cơ giới chạy quá tốc độ quy định, giành đƣờng, vƣợt ẩu. \n12. Bấm còi, rú ga liên tục; bấm còi trong thời gian từ 22 giờ đến 5 giờ, bấm còi \nhơi, sử dụng đèn chiếu xa trong đô thị và khu đông dân cƣ, trừ các xe đƣợc quyền ƣu \ntiên đang đi làm nhiệm vụ theo quy định của Luật này. \n13. Lắp đặt, sử dụng còi, đèn không đúng thiết kế của nhà sản xuất đối với từng \nloại xe cơ giới ; sử dụng thiết bị âm thanh  gây mất trật tự  an toàn giao thông, trật tự \ncông cộng. \n14."
]</t>
  </si>
  <si>
    <t>5bb0f900-38ac-4d62-80f1-32a6697ecf96</t>
  </si>
  <si>
    <t>00045</t>
  </si>
  <si>
    <t>Người đủ bao nhiêu tuổi trở lên thì được lái xe mô tô hai bánh có dung tích xi-lanh từ 50 cm3 trở lên và ô tô chở người đến 9 chỗ ngồi?</t>
  </si>
  <si>
    <t>Người đủ 18 tuổi trở lên.</t>
  </si>
  <si>
    <t>Người đủ 18 tuổi trở lên được lái xe mô tô hai bánh có dung tích xi-lanh từ 50 cm3 trở lên và ô tô chở người đến 9 chỗ ngồi.</t>
  </si>
  <si>
    <t>[
  "32 \nphép lái xe h ạng C để lái các loại xe quy đ ịnh cho hạng C khi kéo rơ moóc, đ ầu kéo \nkéo sơ mi rơ moóc. \n5. Giấy phép lái xe có giá trị sử dụng t rong phạm vi lãnh thổ Việt Nam  và lãnh \nthổ của nƣớc hoặc vùng lãnh thổ mà Việt Nam ký cam kết công nhận giấy phép lái xe \ncủa nhau. \nĐiều 60. Tuổi, sức khỏe của ngƣời lái xe \n1. Độ tuổi của ngƣời lái xe quy định nhƣ sau: \na) Ngƣời đủ 16 tuổi trở lên đƣợc lái x e gắn máy có dung tích xi -lanh dƣới 50 \ncm3; \nb) Ngƣời đủ 18 tuổi trở lên đƣợc lái xe mô tô hai bánh, xe mô tô ba bánh có \ndung tích xi-lanh từ 50 cm3 trở lên và các loại xe có kết cấu tƣơng tự; xe ô tô tải, máy \nkéo có trọng tải dƣới 3.500 kg; xe ô tô chở ngƣời đến 9 chỗ ngồi; \nc) Ngƣời đủ 21 tuổi trở lên đƣợc lái xe ô tô tải, máy kéo có trọng tải từ 3 .500 kg \ntrở lên; lái xe hạng B2 kéo rơ moóc (FB2);  \nd) Ngƣời đủ 24 tuổi trở lên đƣợc lái xe ô tô chở ngƣời từ 10 đến 30 chỗ ngồi;  lái \nxe hạng C kéo rơ moóc, sơ mi rơ moóc (FC); \nđ) Ngƣời đủ 27 tuổi trở lên đƣợc lái xe ô tô chở ngƣời trên 30 chỗ ngồi; lái xe \nhạng D kéo rơ moóc (FD); \ne) Tuổi tối đa của ngƣời lái xe ô tô chở ngƣời trên 30 chỗ ngồi là 50 tuổi đối với \nnữ và 55 tuổi đối với nam. \n2. Ngƣời lái xe phải có sứ c khỏe phù hợp với loại xe, công dụng của xe.",
  "31 \n2. Ngƣời lái xe khi điều khiển phƣơng tiện phải mang theo các giấy tờ sau: \na) Đăng ký xe; \nb) Giấy phép lái xe đối với ngƣời điều khiển xe cơ giới quy định tại Điều 59 của \nLuật này; \nc) Giấy chứng nhận kiểm định an toàn kỹ thuật và bảo vệ môi trƣờ ng đối với xe \ncơ giới quy định tại Điều 55 của Luật này; \nd) Giấy chứng nhận bảo hiểm trách nhiệm dân sự của chủ xe cơ giới. \nĐiều 59. Giấy phép lái xe \n1. Căn cứ vào kiểu loại, công suất động cơ, tải trọng và công dụng của xe cơ \ngiới, giấy phép lái xe đƣợc p hân thành giấy phép lái xe không thời hạn và giấy phép \nlái xe có thời hạn. \n2. Giấy phép lái xe không thời hạn bao gồm các hạng sau đây: \na) Hạng A1 cấp cho ngƣời lái xe mô tô hai bánh có dung tích xi -lanh từ 50 cm3 \nđến dƣới 175 cm3;  \nb) Hạng A2 cấp cho ngƣời lái xe mô tô hai bánh có dung tích xi-lanh từ 175 cm3 \ntrở lên và các loại xe quy định cho giấy phép lái xe hạng A1; \nc) Hạng A3 cấp cho ngƣời lái xe mô tô ba bánh, các loại xe quy định cho giấy \nphép lái xe hạng A1 và các xe tƣơng tự. \n3. Ngƣời khuyết tật điều khiển xe mô tô ba bánh dùng cho ngƣời khuyết tật đƣợc \ncấp giấy phép lái xe hạng A1. \n4.",
  "3. Ngƣời khuyết tật điều khiển xe mô tô ba bánh dùng cho ngƣời khuyết tật đƣợc \ncấp giấy phép lái xe hạng A1. \n4. Giấy phép lái xe có thời hạn gồm các hạng sau đây: \na) Hạng A4 cấp cho ngƣời lái máy kéo có trọng tải đến 1.000 kg; \nb) Hạng B1 cấp cho ngƣời không hành nghề lái xe đi ều khiển xe ô tô chở ngƣời \nđến 9 chỗ ngồi; xe ô tô tải, máy kéo có trọng tải dƣới 3.500 kg; \nc) Hạng B2 cấp cho ngƣời hành nghề lái xe điều khiển  xe ô tô chở ngƣời đến 9 \nchỗ ngồi; xe ô tô tải, máy kéo có trọng tải dƣới 3.500 kg;  \nd) Hạng C cấp cho ngƣời lái  xe ô tô tải, máy kéo có trọng tải từ 3.500 kg trở lên \nvà các loại xe quy định cho các giấy phép lái xe hạng B1, B2; \nđ) Hạng D cấp cho ngƣời lái xe ô tô chở ngƣời từ 10 đến 30 chỗ ngồi và các loại \nxe quy định cho các giấy phép lái xe hạng B1, B2, C; \ne) Hạng E cấp cho ngƣời lái xe ô tô chở ngƣời trên 30 chỗ ngồi và các loại xe \nquy định cho các giấy phép lái xe hạng B1, B2, C, D; \ng) Giấy phép lái xe hạng FB2, FD, FE cấp cho ngƣời lái xe đã có giấy phép lái \nxe hạng B2, D, E để lái các loại xe quy định cho các giấy phép lái xe hạng này khi \nkéo rơ moóc hoặc xe ô tô chở khách nối toa; hạng FC cấp cho ngƣời lái xe đã có giấy"
]</t>
  </si>
  <si>
    <t>ee9b67d7-b93f-4186-be3f-a0cb31aa5c58</t>
  </si>
  <si>
    <t>00046</t>
  </si>
  <si>
    <t>Giấy phép lái xe hạng A1 được cấp cho người điều khiển loại xe nào?</t>
  </si>
  <si>
    <t>Giấy phép lái xe hạng A1 cấp cho người lái xe mô tô hai bánh có dung tích xi-lanh từ 50 cm3 đến dưới 175 cm3 và người khuyết tật điều khiển xe mô tô ba bánh dùng cho người khuyết tật.</t>
  </si>
  <si>
    <t>Giấy phép lái xe hạng A1 được cấp cho người điều khiển mô tô hai bánh có dung tích xi-lanh từ 50 cm³ đến dưới 175 cm³.</t>
  </si>
  <si>
    <t>[
  "31 \n2. Ngƣời lái xe khi điều khiển phƣơng tiện phải mang theo các giấy tờ sau: \na) Đăng ký xe; \nb) Giấy phép lái xe đối với ngƣời điều khiển xe cơ giới quy định tại Điều 59 của \nLuật này; \nc) Giấy chứng nhận kiểm định an toàn kỹ thuật và bảo vệ môi trƣờ ng đối với xe \ncơ giới quy định tại Điều 55 của Luật này; \nd) Giấy chứng nhận bảo hiểm trách nhiệm dân sự của chủ xe cơ giới. \nĐiều 59. Giấy phép lái xe \n1. Căn cứ vào kiểu loại, công suất động cơ, tải trọng và công dụng của xe cơ \ngiới, giấy phép lái xe đƣợc p hân thành giấy phép lái xe không thời hạn và giấy phép \nlái xe có thời hạn. \n2. Giấy phép lái xe không thời hạn bao gồm các hạng sau đây: \na) Hạng A1 cấp cho ngƣời lái xe mô tô hai bánh có dung tích xi -lanh từ 50 cm3 \nđến dƣới 175 cm3;  \nb) Hạng A2 cấp cho ngƣời lái xe mô tô hai bánh có dung tích xi-lanh từ 175 cm3 \ntrở lên và các loại xe quy định cho giấy phép lái xe hạng A1; \nc) Hạng A3 cấp cho ngƣời lái xe mô tô ba bánh, các loại xe quy định cho giấy \nphép lái xe hạng A1 và các xe tƣơng tự. \n3. Ngƣời khuyết tật điều khiển xe mô tô ba bánh dùng cho ngƣời khuyết tật đƣợc \ncấp giấy phép lái xe hạng A1. \n4.",
  "3. Ngƣời khuyết tật điều khiển xe mô tô ba bánh dùng cho ngƣời khuyết tật đƣợc \ncấp giấy phép lái xe hạng A1. \n4. Giấy phép lái xe có thời hạn gồm các hạng sau đây: \na) Hạng A4 cấp cho ngƣời lái máy kéo có trọng tải đến 1.000 kg; \nb) Hạng B1 cấp cho ngƣời không hành nghề lái xe đi ều khiển xe ô tô chở ngƣời \nđến 9 chỗ ngồi; xe ô tô tải, máy kéo có trọng tải dƣới 3.500 kg; \nc) Hạng B2 cấp cho ngƣời hành nghề lái xe điều khiển  xe ô tô chở ngƣời đến 9 \nchỗ ngồi; xe ô tô tải, máy kéo có trọng tải dƣới 3.500 kg;  \nd) Hạng C cấp cho ngƣời lái  xe ô tô tải, máy kéo có trọng tải từ 3.500 kg trở lên \nvà các loại xe quy định cho các giấy phép lái xe hạng B1, B2; \nđ) Hạng D cấp cho ngƣời lái xe ô tô chở ngƣời từ 10 đến 30 chỗ ngồi và các loại \nxe quy định cho các giấy phép lái xe hạng B1, B2, C; \ne) Hạng E cấp cho ngƣời lái xe ô tô chở ngƣời trên 30 chỗ ngồi và các loại xe \nquy định cho các giấy phép lái xe hạng B1, B2, C, D; \ng) Giấy phép lái xe hạng FB2, FD, FE cấp cho ngƣời lái xe đã có giấy phép lái \nxe hạng B2, D, E để lái các loại xe quy định cho các giấy phép lái xe hạng này khi \nkéo rơ moóc hoặc xe ô tô chở khách nối toa; hạng FC cấp cho ngƣời lái xe đã có giấy",
  "2. Ngƣời lái xe phải có sứ c khỏe phù hợp với loại xe, công dụng của xe. Bộ \ntrƣởng Bộ Y tế chủ trì, phối hợp với Bộ trƣởng Bộ Giao thông vận tải quy định về tiêu \nchuẩn sức khỏe của ngƣời lái xe, việc khám sức khỏe định kỳ đối với ngƣời lái xe ô tô \nvà quy định về cơ sở y tế khám sức khoẻ của ngƣời lái xe. \nĐiều 61. Đào tạo lái xe, sát hạch để cấp giấy phép lái xe \n1. Cơ sở đào tạo lái xe là loại hình cơ sở dạy nghề , phải có đủ điều kiện về lớp \nhọc, sân tập lái, xe tập lái, đội ngũ giáo viên, giáo trình, giáo án và phải đƣợc giấy cấp \nphép theo quy định. \n2. Cơ sở đào tạo lái xe phải thực hiện đúng nội dung và chƣơng trình quy định \ncho từng loại, hạng giấy phép lái xe.  \n3. Ngƣời có nhu cầu đƣợc cấp giấy phép lái xe hạng A1, A2, A3, A4, B1 phải \nđƣợc đào tạo. Ngƣời có nhu cầu đƣợc cấp giấy ph ép lái xe hạng B2, C, D, E và các \ngiấy phép lái xe hạng F phải đƣợc đào tạo tập trung tại cơ sở đào tạo.  \n4. Việc đào tạo để nâng hạng giấy phép lái xe thực hiện cho những trƣờng hợp \nsau đây: \na) Nâng hạng giấy phép lái xe từ hạng B1 lên hạng B2;"
]</t>
  </si>
  <si>
    <t>a276106b-99f4-4098-8333-ecdc2913da4b</t>
  </si>
  <si>
    <t>00047</t>
  </si>
  <si>
    <t>Giấy phép lái xe hạng B2 cấp cho người điều khiển loại xe nào?</t>
  </si>
  <si>
    <t>Hạng B2 cấp cho người hành nghề lái xe điều khiển xe ô tô chở người đến 9 chỗ ngồi; xe ô tô tải, máy kéo có trọng tải dưới 3.500 kg.</t>
  </si>
  <si>
    <t>Giấy phép lái xe hạng B2 cấp cho người điều khiển xe ô tô chở người đến 9 chỗ ngồi; xe ô tô tải, máy kéo có trọng tải dưới 3.500 kg.</t>
  </si>
  <si>
    <t>[
  "3. Ngƣời khuyết tật điều khiển xe mô tô ba bánh dùng cho ngƣời khuyết tật đƣợc \ncấp giấy phép lái xe hạng A1. \n4. Giấy phép lái xe có thời hạn gồm các hạng sau đây: \na) Hạng A4 cấp cho ngƣời lái máy kéo có trọng tải đến 1.000 kg; \nb) Hạng B1 cấp cho ngƣời không hành nghề lái xe đi ều khiển xe ô tô chở ngƣời \nđến 9 chỗ ngồi; xe ô tô tải, máy kéo có trọng tải dƣới 3.500 kg; \nc) Hạng B2 cấp cho ngƣời hành nghề lái xe điều khiển  xe ô tô chở ngƣời đến 9 \nchỗ ngồi; xe ô tô tải, máy kéo có trọng tải dƣới 3.500 kg;  \nd) Hạng C cấp cho ngƣời lái  xe ô tô tải, máy kéo có trọng tải từ 3.500 kg trở lên \nvà các loại xe quy định cho các giấy phép lái xe hạng B1, B2; \nđ) Hạng D cấp cho ngƣời lái xe ô tô chở ngƣời từ 10 đến 30 chỗ ngồi và các loại \nxe quy định cho các giấy phép lái xe hạng B1, B2, C; \ne) Hạng E cấp cho ngƣời lái xe ô tô chở ngƣời trên 30 chỗ ngồi và các loại xe \nquy định cho các giấy phép lái xe hạng B1, B2, C, D; \ng) Giấy phép lái xe hạng FB2, FD, FE cấp cho ngƣời lái xe đã có giấy phép lái \nxe hạng B2, D, E để lái các loại xe quy định cho các giấy phép lái xe hạng này khi \nkéo rơ moóc hoặc xe ô tô chở khách nối toa; hạng FC cấp cho ngƣời lái xe đã có giấy",
  "32 \nphép lái xe h ạng C để lái các loại xe quy đ ịnh cho hạng C khi kéo rơ moóc, đ ầu kéo \nkéo sơ mi rơ moóc. \n5. Giấy phép lái xe có giá trị sử dụng t rong phạm vi lãnh thổ Việt Nam  và lãnh \nthổ của nƣớc hoặc vùng lãnh thổ mà Việt Nam ký cam kết công nhận giấy phép lái xe \ncủa nhau. \nĐiều 60. Tuổi, sức khỏe của ngƣời lái xe \n1. Độ tuổi của ngƣời lái xe quy định nhƣ sau: \na) Ngƣời đủ 16 tuổi trở lên đƣợc lái x e gắn máy có dung tích xi -lanh dƣới 50 \ncm3; \nb) Ngƣời đủ 18 tuổi trở lên đƣợc lái xe mô tô hai bánh, xe mô tô ba bánh có \ndung tích xi-lanh từ 50 cm3 trở lên và các loại xe có kết cấu tƣơng tự; xe ô tô tải, máy \nkéo có trọng tải dƣới 3.500 kg; xe ô tô chở ngƣời đến 9 chỗ ngồi; \nc) Ngƣời đủ 21 tuổi trở lên đƣợc lái xe ô tô tải, máy kéo có trọng tải từ 3 .500 kg \ntrở lên; lái xe hạng B2 kéo rơ moóc (FB2);  \nd) Ngƣời đủ 24 tuổi trở lên đƣợc lái xe ô tô chở ngƣời từ 10 đến 30 chỗ ngồi;  lái \nxe hạng C kéo rơ moóc, sơ mi rơ moóc (FC); \nđ) Ngƣời đủ 27 tuổi trở lên đƣợc lái xe ô tô chở ngƣời trên 30 chỗ ngồi; lái xe \nhạng D kéo rơ moóc (FD); \ne) Tuổi tối đa của ngƣời lái xe ô tô chở ngƣời trên 30 chỗ ngồi là 50 tuổi đối với \nnữ và 55 tuổi đối với nam. \n2. Ngƣời lái xe phải có sứ c khỏe phù hợp với loại xe, công dụng của xe.",
  "2. Ngƣời lái xe phải có sứ c khỏe phù hợp với loại xe, công dụng của xe. Bộ \ntrƣởng Bộ Y tế chủ trì, phối hợp với Bộ trƣởng Bộ Giao thông vận tải quy định về tiêu \nchuẩn sức khỏe của ngƣời lái xe, việc khám sức khỏe định kỳ đối với ngƣời lái xe ô tô \nvà quy định về cơ sở y tế khám sức khoẻ của ngƣời lái xe. \nĐiều 61. Đào tạo lái xe, sát hạch để cấp giấy phép lái xe \n1. Cơ sở đào tạo lái xe là loại hình cơ sở dạy nghề , phải có đủ điều kiện về lớp \nhọc, sân tập lái, xe tập lái, đội ngũ giáo viên, giáo trình, giáo án và phải đƣợc giấy cấp \nphép theo quy định. \n2. Cơ sở đào tạo lái xe phải thực hiện đúng nội dung và chƣơng trình quy định \ncho từng loại, hạng giấy phép lái xe.  \n3. Ngƣời có nhu cầu đƣợc cấp giấy phép lái xe hạng A1, A2, A3, A4, B1 phải \nđƣợc đào tạo. Ngƣời có nhu cầu đƣợc cấp giấy ph ép lái xe hạng B2, C, D, E và các \ngiấy phép lái xe hạng F phải đƣợc đào tạo tập trung tại cơ sở đào tạo.  \n4. Việc đào tạo để nâng hạng giấy phép lái xe thực hiện cho những trƣờng hợp \nsau đây: \na) Nâng hạng giấy phép lái xe từ hạng B1 lên hạng B2;"
]</t>
  </si>
  <si>
    <t>a0d3fdb3-3660-4d5b-9a06-b2129611fbc4</t>
  </si>
  <si>
    <t>00048</t>
  </si>
  <si>
    <t>Thời gian làm việc của người lái xe ô tô không được vượt quá bao nhiêu giờ trong một ngày và không được lái xe liên tục quá bao nhiêu giờ?</t>
  </si>
  <si>
    <t>Thời gian làm việc của người lái xe ô tô không được quá 10 giờ trong một ngày và không được lái xe liên tục quá 4 giờ.</t>
  </si>
  <si>
    <t>Theo quy định tại Điều 65 của Luật giao thông đường bộ năm 2015:
- Thời gian làm việc của người lái xe ô tô không được vượt quá 10 giờ trong một ngày.
- Không được lái xe liên tục quá 4 giờ.</t>
  </si>
  <si>
    <t>[
  "Điều 65. Thời gian làm việc của ngƣời lái xe ô tô \n1. Thời gian l àm việc của ngƣời lái xe ô tô không đƣ ợc quá 10 gi ờ trong một \nngày và không đƣợc lái xe liên tục quá 4 giờ.  \n2. Ngƣời vận tải và ngƣ ời lái xe ô tô ch ịu trách nhi ệm thực hiện quy đ ịnh tại \nkhoản 1 Điều này. \nĐiều 66. Kinh doanh vận tải bằng xe ô tô \n1. Kinh doanh vận tải hành khách bằng xe ô tô bao gồm: \na) Kinh doanh vận tải hành khách theo tuyến cố định có xác định bến đi, bến đến \nvới lịch trình, hành trình nhất định; \nb) Kinh doanh vận tải hành khách bằng xe buýt theo tuyến cố định  có các điểm \ndừng đón, trả kh ách và xe chạy theo biểu đồ vận hành với cự ly, phạm vi hoạt động  \nnhất định; \nc) Kinh doanh vận tải hành khách bằng xe taxi có lịch trình và hành trình theo \nyêu cầu của hành khách; cƣớc tính theo đồng hồ tính tiền;",
  "34 \nb) Chứng chỉ bồi dƣỡng kiến thức pháp luật về giao thông đƣờng bộ, bằng hoặc \nchứng chỉ điều khiển xe máy chuyên dùng;  \nc) Giấy chứng nhận kiểm định an toàn kỹ thuật và bảo vệ môi trƣờng đối với xe \nmáy chuyên dùng quy định tại Điều 57 của Luật này. \nĐiều 63. Điều kiện của người điều khiển xe thô sơ tham gia giao thông  \n1. Có sức khỏe bảo đảm điều khiển xe an toàn.  \n2. Hiểu biết quy tắc giao thông đƣờng bộ.  \nCHƢƠNG VI \nVẬN TẢI ĐƢỜNG BỘ \nMục 1 \nHOẠT ĐỘNG VẬN TẢI ĐƢỜNG BỘ \nĐiều 64. Hoạt động vận tải đƣờng bộ \n1. Hoạt động vận tải đƣờng bộ gồm hoạt động vận tải không kinh doanh và hoạt \nđộng kinh doanh vận tải đƣờng bộ. Kinh doanh vận tải đƣờng bộ là ngành nghề kinh \ndoanh có điều kiện theo quy định của pháp luật. \n2. Kinh doanh vận tải đƣờng bộ gồm kinh doanh vận tải hành khách, kinh doanh \nvận tải hàng hóa. \n3. Hoạt động vận tải đƣờng bộ phải phù h ợp với quy ho ạch giao thông v ận tải \nđƣờng bộ và mạng lƣới tuyến vận tải. \nĐiều 65. Thời gian làm việc của ngƣời lái xe ô tô \n1. Thời gian l àm việc của ngƣời lái xe ô tô không đƣ ợc quá 10 gi ờ trong một \nngày và không đƣợc lái xe liên tục quá 4 giờ.  \n2. Ngƣời vận tải và ngƣ ời lái xe ô tô ch ịu trách nhi ệm thực hiện quy đ ịnh tại \nkhoản 1 Điều này. \nĐiều 66. Kinh doanh vận tải bằng xe ô tô \n1.",
  "Thay đổi tổng thành, linh kiện, phụ kiện xe cơ giới để tạm thời đạt tiêu chuẩn \nkỹ thuật của xe khi đi kiểm định. \n6. Đua xe, cổ vũ đua xe, tổ chức đua xe trái phép, lạng lách, đánh võng. \n7. Điều khiển phƣơng tiện giao thông đƣờng bộ mà trong cơ thể có chất ma túy. \n8. Điều khiển xe ô tô, máy kéo, xe máy chuyên dùng trên đƣờng mà trong máu \nhoặc hơi thở có nồng độ cồn. \nĐiều khiển xe mô tô, xe gắn máy mà trong máu có nồng độ cồn vƣợt quá 50 \nmiligam/100 mililít máu hoặc 0,25 miligam/1 lít khí thở.  \n9. Điều khiển xe cơ giới không có giấy phép lái xe theo quy định. \nĐiều khiển xe máy chuyên dùng tham  gia giao thông đƣờng bộ không có chứng \nchỉ bồi dƣỡng kiến thức pháp luật về giao thông đƣờng bộ, bằng hoặc chứng chỉ điều \nkhiển xe máy chuyên dùng. \n10. Giao xe cơ giới, xe máy chuyên dùng  cho ngƣời không đủ điều kiện để điều \nkhiển xe tham gia giao thông đƣờng bộ. \n11. Điều khiển xe cơ giới chạy quá tốc độ quy định, giành đƣờng, vƣợt ẩu. \n12. Bấm còi, rú ga liên tục; bấm còi trong thời gian từ 22 giờ đến 5 giờ, bấm còi \nhơi, sử dụng đèn chiếu xa trong đô thị và khu đông dân cƣ, trừ các xe đƣợc quyền ƣu \ntiên đang đi làm nhiệm vụ theo quy định của Luật này. \n13. Lắp đặt, sử dụng còi, đèn không đúng thiết kế của nhà sản xuất đối với từng \nloại xe cơ giới ; sử dụng thiết bị âm thanh  gây mất trật tự  an toàn giao thông, trật tự \ncông cộng. \n14."
]</t>
  </si>
  <si>
    <t>09d301da-4649-4bf0-8b33-8d181defb676</t>
  </si>
  <si>
    <t>00049</t>
  </si>
  <si>
    <t>Thứ tự ưu tiên của các xe khi qua đường giao nhau từ bất kỳ hướng nào tới như thế nào?</t>
  </si>
  <si>
    <t>Thứ tự ưu tiên: 1. Xe chữa cháy đi làm nhiệm vụ; 2. Xe quân sự, xe công an đi làm nhiệm vụ khẩn cấp, đoàn xe có xe cảnh sát dẫn đường; 3. Xe cứu thương đang thực hiện nhiệm vụ cấp cứu; 4. Xe hộ đê, xe đi làm nhiệm vụ khắc phục sự cố thiên tai, dịch bệnh; 5. Đoàn xe tang.</t>
  </si>
  <si>
    <t>Theo quy định tại Điều 22 của Luật Giao thông đường bộ năm 2015, thứ tự ưu tiên của các loại xe khi qua đường giao nhau từ bất kỳ hướng nào tới như sau:
1. Xe chữa cháy đi làm nhiệm vụ.
2. Xe quân sự, xe công an đi làm nhiệm vụ khẩn cấp, đoàn xe có xe cảnh sát dẫn đường.
3. Xe cứu thương đang thực hiện nhiệm vụ cấp cứu.
4. Xe hộ đê, xe đi làm nhiệm vụ khắc phục sự cố thiên tai, dịch bệnh hoặc xe đi làm nhiệm vụ trong tình trạng khẩn cấp theo quy định của pháp luật.
5. Đoàn xe tang.
Các loại xe này khi đi làm nhiệm vụ phải có tín hiệu còi, cờ, đèn theo quy định; không bị hạn chế tốc độ; được phép đi vào đường ngược chiều, các đường khác có thể đi được, kể cả khi có tín hiệu đèn đỏ và chỉ phải tuân theo chỉ dẫn của người điều khiển giao thông. Chính phủ quy định cụ thể tín hiệu của xe được quyền ưu tiên.</t>
  </si>
  <si>
    <t>[
  "13 \nĐiều 22. Quyền ƣu tiên của một số loại xe \n1. Những xe sau đây đƣợc quyền ƣu tiên đi trƣớc xe khác khi qua đƣờng giao \nnhau từ bất kỳ hƣớng nào tới theo thứ tự: \na) Xe chữa cháy đi làm nhiệm vụ; \nb) Xe quân sự, xe công an đi làm nhiệm vụ khẩn cấp, đoàn xe có xe cảnh sát dẫn \nđƣờng; \nc) Xe cứu thƣơng đang thực hiện nhiệm vụ cấp cứu; \nd) Xe hộ đê, xe đi làm nhiệm vụ khắc phục sự cố thiên tai, dịch bệnh hoặc xe đi \nlàm nhiệm vụ trong tình trạng khẩn cấp theo quy định của pháp luật; \nđ) Đoàn xe tang. \n2. Xe quy định tại các điểm a, b, c và d khoản 1 Điều này khi đi làm nhiệm vụ phải \ncó tín hiệu còi, cờ, đèn theo quy định; không bị hạn chế tốc độ; đƣợc phép đi vào đƣờng \nngƣợc chiều, các đƣờng khác có thể đi đƣợc, kể cả khi có tín hiệu đèn đỏ và chỉ phải \ntuân theo chỉ dẫn của ngƣời điều khiển giao thông. \nChính phủ quy định cụ thể tín hiệu của xe đƣợc quyền ƣu tiên.  \n3. Khi có tín hiệu của xe đƣợc quyền ƣu tiên, ngƣời tham gia giao thông phải \nnhanh ch óng giảm tốc độ, tránh hoặc dừng lại sát lề đƣờng bên phải để nhƣờng \nđƣờng. Không đƣợc gây cản trở xe đƣợc quyền ƣu tiên. \nĐiều 23. Qua phà, qua cầu phao \n1. Khi đến bến phà, cầu phao, các xe phải xếp hàng trật tự, đúng nơi quy định, \nkhông làm cản trở giao thông. \n2.",
  "Khi có tín hiệu của xe đƣợc quyền ƣu tiên, ngƣời tham gia giao thông phải \nnhanh ch óng giảm tốc độ, tránh hoặc dừng lại sát lề đƣờng bên phải để nhƣờng \nđƣờng. Không đƣợc gây cản trở xe đƣợc quyền ƣu tiên. \nĐiều 23. Qua phà, qua cầu phao \n1. Khi đến bến phà, cầu phao, các xe phải xếp hàng trật tự, đúng nơi quy định, \nkhông làm cản trở giao thông. \n2. Khi xuống phà, đang ở trên phà và khi lên bến, mọi ngƣời phải xuống xe, trừ \nngƣời điều khiển xe cơ giới, xe máy chuyên dùng, ngƣời bệnh, ngƣời già yếu và \nngƣời khuyết tật. \n3. Xe cơ giới, xe máy chuyên dùng phải xuống phà trƣớc, xe thô sơ, ngƣời đi bộ \nxuống phà sau; khi lên bến, ngƣời đi bộ lên trƣớc, các phƣơng tiện giao thông lên sau \ntheo hƣớng dẫn của ngƣời điều khiển giao thông.  \n4. Thứ tự ƣu tiên qua phà, qua cầu phao quy định nhƣ sau: \na) Các xe đƣợc quyền ƣu tiên quy định tại khoản 1 Điều 22 của Luật này; \nb) Xe chở thƣ báo; \nc) Xe chở thực phẩm tƣơi sống; \nd) Xe chở khách công cộng. \nTrong trƣờng hợp các xe cùng loại ƣu tiên đến bến phà, cầu phao thì xe nào đến \ntrƣớc đƣợc qua trƣớc.",
  "2 \n8. Khổ giới hạn của đường bộ  là khoảng trống có kích thƣớc giới hạn về chiều \ncao, chiều rộng của đƣờng, cầu, bến phà, hầm đƣờng bộ để các xe kể cả hàng hóa xếp \ntrên xe đi qua đƣợc an toàn. \n9. Đường phố là đƣờng đô thị, gồm lòng đƣờng và hè phố. \n10. Dải phân cách  là bộ phận của đƣờng để phân chia mặt đƣờng thành hai \nchiều xe chạy riêng biệt hoặc để phân chia phần đƣờng của xe cơ giới và xe thô sơ. \nDải phân cách gồm loại cố định và loại di động.  \n11. Nơi đường giao nhau cùng mức (sau đây gọi là nơi đƣờng giao nhau) là nơi \nhai hay nhiều đƣờng bộ gặp nhau trên cùng một mặt phẳng, gồm cả mặt bằng hình \nthành vị trí giao nhau đó. \n12. Đường cao tốc  là đƣờng dành cho xe cơ g iới, có dải phân cách chia đƣờng \ncho xe chạy hai chiều riêng biệt; không giao nhau cùng mức với một hoặc các đƣờng \nkhác; đƣợc bố trí đầy đủ trang thiết bị phục vụ, bảo đảm giao thông liên tục, an toàn, \nrút ngắn thời gian hành trình và chỉ cho xe ra, vào ở những điểm nhất định. \n13. Đường chính là đƣờng bảo đảm giao thông chủ yếu trong khu vực.  \n14. Đường nhánh là đƣờng nối vào đƣờng chính. \n15. Đường ưu tiên là đƣờng mà trên đó phƣơng tiện tham gia giao thông  đƣờng \nbộ đƣợc các phƣơng tiện giao thông đến từ hƣ ớng khác nhƣờng đƣờng khi qua nơi \nđƣờng giao nhau, đƣợc cắm biển báo hiệu đƣờng ƣu tiên. \n16."
]</t>
  </si>
  <si>
    <t>8c828360-d534-47fe-9401-43bb018fc7ad</t>
  </si>
  <si>
    <t>00050</t>
  </si>
  <si>
    <t>Người điều khiển xe mô tô hai bánh, xe gắn máy được chở tối đa mấy người trong trường hợp chở người bệnh đi cấp cứu, trẻ em dưới 14 tuổi hoặc áp giải người vi phạm pháp luật?</t>
  </si>
  <si>
    <t>Được chở tối đa hai người.</t>
  </si>
  <si>
    <t>Theo quy định tại Điều 30 của Luật giao thông đường bộ, người điều khiển xe mô tô hai bánh, xe gắn máy được chở tối đa hai người trong các trường hợp sau:
a) Chở người bệnh đi cấp cứu;
b) Áp giải người có hành vi vi phạm pháp luật;
c) Trẻ em dưới 14 tuổi.
Vì vậy, người điều khiển xe mô tô hai bánh, xe gắn máy có thể chở tối đa hai người trong các trường hợp được nêu trên.</t>
  </si>
  <si>
    <t>[
  "2. Xe kéo rơ moóc phải có tổ ng trọng lƣợng lớn hơn tổng trọng lƣợng của rơ \nmoóc hoặc phải có hệ thống hãm có hiệu lực cho rơ moóc. \n3. Không đƣợc thực hiện các hành vi sau đây: \na) Xe kéo rơ moóc, xe kéo sơ mi rơ moóc kéo thêm rơ moóc hoặc xe khác; \nb) Chở ngƣời trên xe đƣợc kéo; \nc) Kéo theo xe thô sơ, xe gắn máy, xe mô tô.  \nĐiều 30. Ngƣời điều khiển, ngƣời ngồi trên xe mô tô, xe gắn máy \n1. Ngƣời điều khiển xe mô tô hai bánh, xe gắn máy chỉ đƣợc chở một ngƣời, trừ \nnhững trƣờng hợp sau thì đƣợc chở tối đa hai ngƣời: \na) Chở ngƣời bệnh đi cấp cứu; \nb) Áp giải ngƣời có hành vi vi phạm pháp luật; \nc) Trẻ em dƣới 14 tuổi. \n2. Ngƣời điều khiển, ngƣời ngồi trên xe mô tô hai bánh, xe mô tô ba bánh, xe \ngắn máy phải đội mũ bảo hiểm có cài quai đúng quy cách. \n3. Ngƣời điều khiển xe mô tô hai bánh, xe mô  tô ba bánh, xe gắn máy không \nđƣợc thực hiện các hành vi sau đây: \na) Đi xe dàn hàng ngang;",
  "17 \nb) Đi xe vào phần đƣờng dành cho ngƣời đi bộ và phƣơng tiện khác; \nc) Sử dụng ô, điện thoại di động, thiết bị âm thanh, trừ thiết bị trợ thính; \nd) Sử dụng xe để kéo, đẩy xe khác, vật khác, mang, vác và chở vật cồng kềnh;  \nđ) Buông cả hai tay hoặc đi xe bằng một bánh đối với xe hai bánh, bằng hai bánh \nđối với xe ba bánh; \ne) Hành vi khác gây mất trật tự, an toàn giao thông. \n4. Ngƣời ngồi trên xe mô tô hai bánh, xe mô tô b a bánh, xe gắn máy  khi tham \ngia giao thông không đƣợc thực hiện các hành vi sau đây: \na) Mang, vác vật cồng kềnh; \nb) Sử dụng ô; \nc) Bám, kéo hoặc đẩy các phƣơng tiện khác; \nd) Đứng trên yên, giá đèo hàng hoặc ngồi trên tay lái; \nđ) Hành vi khác gây mất trật tự, an toàn giao thông. \nĐiều 31. Ngƣời điều khiển , ngƣời ngồi trên xe đạp, ngƣời điều khiển xe thô \nsơ khác \n1. Ngƣời điều khiển xe đạp chỉ đƣợc chở một ngƣời, trừ trƣờng hợp chở thêm \nmột trẻ em dƣới 7 tuổi thì đƣợc chở tối đa hai ngƣời. \nNgƣời điều khiển xe đạ p phải thực hiện quy định tại khoản 3 Điều 30 của Luật \nnày; ngƣời ngồi trên xe đạp khi tham gia giao thông phải thực hiện quy định tại \nkhoản 4 Điều 30 của Luật này.  \n2. Ngƣời điều khiển, ngƣời ngồi trên xe đạp máy phải đội mũ bảo hiểm có cài \nquai đúng quy cách. \n3.",
  "32 \nphép lái xe h ạng C để lái các loại xe quy đ ịnh cho hạng C khi kéo rơ moóc, đ ầu kéo \nkéo sơ mi rơ moóc. \n5. Giấy phép lái xe có giá trị sử dụng t rong phạm vi lãnh thổ Việt Nam  và lãnh \nthổ của nƣớc hoặc vùng lãnh thổ mà Việt Nam ký cam kết công nhận giấy phép lái xe \ncủa nhau. \nĐiều 60. Tuổi, sức khỏe của ngƣời lái xe \n1. Độ tuổi của ngƣời lái xe quy định nhƣ sau: \na) Ngƣời đủ 16 tuổi trở lên đƣợc lái x e gắn máy có dung tích xi -lanh dƣới 50 \ncm3; \nb) Ngƣời đủ 18 tuổi trở lên đƣợc lái xe mô tô hai bánh, xe mô tô ba bánh có \ndung tích xi-lanh từ 50 cm3 trở lên và các loại xe có kết cấu tƣơng tự; xe ô tô tải, máy \nkéo có trọng tải dƣới 3.500 kg; xe ô tô chở ngƣời đến 9 chỗ ngồi; \nc) Ngƣời đủ 21 tuổi trở lên đƣợc lái xe ô tô tải, máy kéo có trọng tải từ 3 .500 kg \ntrở lên; lái xe hạng B2 kéo rơ moóc (FB2);  \nd) Ngƣời đủ 24 tuổi trở lên đƣợc lái xe ô tô chở ngƣời từ 10 đến 30 chỗ ngồi;  lái \nxe hạng C kéo rơ moóc, sơ mi rơ moóc (FC); \nđ) Ngƣời đủ 27 tuổi trở lên đƣợc lái xe ô tô chở ngƣời trên 30 chỗ ngồi; lái xe \nhạng D kéo rơ moóc (FD); \ne) Tuổi tối đa của ngƣời lái xe ô tô chở ngƣời trên 30 chỗ ngồi là 50 tuổi đối với \nnữ và 55 tuổi đối với nam. \n2. Ngƣời lái xe phải có sứ c khỏe phù hợp với loại xe, công dụng của xe."
]</t>
  </si>
  <si>
    <t>ba62947b-737c-4d34-aea7-895ca7669f0c</t>
  </si>
  <si>
    <t>00051</t>
  </si>
  <si>
    <t>Khi dừng xe, đỗ xe trên đường phố, bánh xe gần nhất không được cách xa lề đường, hè phố quá bao nhiêu mét?</t>
  </si>
  <si>
    <t>Bánh xe gần nhất không được cách xa lề đường, hè phố quá 0,25 mét.</t>
  </si>
  <si>
    <t>Khi dừng xe, đỗ xe trên đường phố, bánh xe gần nhất không được cách xa lề đường, hè phố quá 0,25 mét.</t>
  </si>
  <si>
    <t>[
  "12 \ne) Nơi đƣờng giao nhau và trong phạm vi 5 mét tính từ mép đƣờng giao nhau; \ng) Nơi dừng của xe buýt; \nh) Trƣớc cổng và trong phạm vi 5 mét hai bên cổng trụ sở cơ quan, tổ chức; \ni) Tại nơi phần đƣờng có bề rộng chỉ đủ cho một làn xe; \nk) Trong phạm vi an toàn của đƣờng sắt; \nl) Che khuất biển báo hiệu đƣờng bộ. \nĐiều 19. Dừng xe, đỗ xe trên đƣờng phố \nNgƣời điều khiển phƣơng tiện khi dừng xe, đỗ xe trên đƣờng phố phải tuân theo \nquy định tại Điều 18 của Luật này và các quy định sau đây: \n1. Phải cho xe dừng, đỗ sát  theo lề đƣờng, hè phố phía bên phải theo chiều đi \ncủa mình; bánh xe g ần nhất không đƣ ợc cách xa l ề đƣờng, hè ph ố quá 0,25 mét và \nkhông gây cản trở, nguy hiểm cho giao thông. Trƣờng hợp đƣờng phố hẹp, phải dừng \nxe, đỗ xe ở vị trí cách xe ô tô đang đỗ bên kia đƣờng tối thiểu 20 mét. \n2. Không đƣợc dừng xe, đỗ xe trên  đƣờng xe điện, trên miệng cống thoát nƣớc, \nmiệng hầm của đƣờng điện thoại, điện cao thế, chỗ dành riêng cho xe ch ữa cháy lấy \nnƣớc. Không đƣợc để phƣơng tiện giao thông ở lòng đƣờng, hè phố trái quy định. \nĐiều 20. Xếp hàng hóa trên phƣơng tiện giao thông đƣờng bộ \n1. Hàng hóa xếp trên xe phải gọn gàng, chằng buộc chắc chắn, không để rơi vãi \ndọc đƣờng, không kéo lê hàng hóa trên mặt đƣờng và không c ản trở việc điều khiển \nxe. \n2.",
  "Điều 18. Dừng xe, đỗ xe trên đƣờng bộ \n1. Dừng xe là trạng thái đứng yên tạm thời của phƣơng tiện giao thông trong một \nkhoảng thời gian cần thiết đủ để cho ngƣời lên, xuống phƣơng tiện, xếp dỡ hàng hóa \nhoặc thực hiện công việc khác. \n2. Đỗ xe là trạng thái đứng yên của phƣơng tiện giao thông không giới hạn thời \ngian. \n3. Ngƣời điều khiển phƣơng tiện khi dừng xe, đỗ xe trên đƣờng bộ phải thực \nhiện quy định sau đây:  \na) Có tín hiệu báo cho ngƣời điều khiển phƣơng tiện khác biết; \nb) Cho xe dừng, đỗ ở nơi có lề đƣờng rộng hoặc khu đất ở bên ngoài phần \nđƣờng xe chạy; trƣờng hợp lề đƣờng hẹp hoặ c không có lề đƣờng thì phải cho xe \ndừng, đỗ sát mép đƣờng phía bên phải theo chiều đi của mình; \nc) Trƣờng hợp trên đƣờng đã xây dựng nơi dừng xe, đỗ xe hoặc quy định các \nđiểm dừng xe, đỗ xe thì phải dừng, đỗ xe tại các vị trí đó; \nd) Sau khi đỗ xe, chỉ đƣợ c rời khỏi xe khi đã thực hiện các biện pháp an toàn; \nnếu xe đỗ chiếm một phần đƣờng xe chạy phải đặt ngay biển báo hiệu nguy hiểm ở \nphía trƣớc và phía sau xe để ngƣời điều khiển phƣơng tiện khác biết;  \nđ) Không mở cửa xe, để cửa xe mở hoặc bƣớc xuống xe kh i chƣa bảo đảm điều \nkiện an toàn; \ne) Khi dừng xe, không đƣợc tắt máy và không đƣợc rời khỏi vị trí lái; \ng) Xe đỗ trên đoạn đƣờng dốc phải đƣợc chèn bánh. \n4.",
  "11 \na) Nơi đƣờng hẹp chỉ đủ cho một xe chạy và có chỗ tránh xe thì xe nào ở gần \nchỗ tránh hơn phải vào vị trí tránh, nhƣờng đƣờng cho xe kia đi; \nb) Xe xuống dốc phải nhƣờng đƣờng cho xe đang lên dốc; \nc) Xe nào có chƣớng ngại vật phía trƣớc phải nhƣờng đƣờng cho xe không có \nchƣớng ngại vật đi trƣớc. \n3. Xe cơ giới đi ngƣợc chiều gặp nhau không đƣợc dùng đèn chiếu xa.  \nĐiều 18. Dừng xe, đỗ xe trên đƣờng bộ \n1. Dừng xe là trạng thái đứng yên tạm thời của phƣơng tiện giao thông trong một \nkhoảng thời gian cần thiết đủ để cho ngƣời lên, xuống phƣơng tiện, xếp dỡ hàng hóa \nhoặc thực hiện công việc khác. \n2. Đỗ xe là trạng thái đứng yên của phƣơng tiện giao thông không giới hạn thời \ngian. \n3."
]</t>
  </si>
  <si>
    <t>3581d339-a804-47a6-bc0e-957fb1aff789</t>
  </si>
  <si>
    <t>00052</t>
  </si>
  <si>
    <t>Người đi bộ phải đi ở vị trí nào trên đường giao thông?</t>
  </si>
  <si>
    <t>Người đi bộ phải đi trên hè phố, lề đường; trường hợp đường không có hè phố, lề đường thì người đi bộ phải đi sát mép đường.</t>
  </si>
  <si>
    <t>Theo quy định tại Điều 32 của Luật giao thông đường bộ, người đi bộ phải đi trên hè phố hoặc lề đường. Trong trường hợp đường không có hè phố hoặc lề đường, người đi bộ phải đi sát mép đường.</t>
  </si>
  <si>
    <t>[
  "Ngƣời điều khiển xe đạ p phải thực hiện quy định tại khoản 3 Điều 30 của Luật \nnày; ngƣời ngồi trên xe đạp khi tham gia giao thông phải thực hiện quy định tại \nkhoản 4 Điều 30 của Luật này.  \n2. Ngƣời điều khiển, ngƣời ngồi trên xe đạp máy phải đội mũ bảo hiểm có cài \nquai đúng quy cách. \n3. Ngƣời điều khiển xe thô sơ khác phải cho xe đi hàng một, nơi có phần đƣờng \ndành cho xe thô sơ thì phải đi đúng phần đƣờng quy định; khi đi ban đêm phải có báo \nhiệu ở phía trƣớc và phía sau xe. Ngƣời điều khiển xe súc vật kéo phải có biện pháp \nbảo đảm vệ sinh trên đƣờng. \n4. Hàng hóa xếp trên xe thô sơ phải bảo đảm an toàn, không gây cản trở giao \nthông và che khuất tầm nhìn của ngƣời điều khiển. \nĐiều 32. Ngƣời đi bộ \n1. Ngƣời đi bộ phải đi trên hè phố, lề đƣờng; trƣờng hợp đƣờng không có hè \nphố, lề đƣờng thì ngƣời đi bộ phải đi sát mép đƣờng.  \n2. Ngƣời đi bộ chỉ đƣợc qua đƣờng ở những  nơi có đèn tín hiệu, có vạch kẻ \nđƣờng hoặc có cầu vƣợt, hầm dành cho ngƣời đi bộ và phải tuân thủ tín hiệu chỉ dẫn.",
  "8 \nphía bên trái ngƣời điểu khiển giao thông đƣợc đi tất cả các hƣớng; ngƣời đi bộ qua \nđƣờng phải đi sau lƣng ngƣời điều khiển giao thông. \n3. Tín hiệu đèn giao thông có ba mầu, quy định nhƣ sau: \na) Tín hiệu xanh là đƣợc đi;  \nb) Tín hiệu đỏ là cấm đi; \nc) Tín hiệu vàng là phải dừng lại trƣớc vạch dừng, trừ trƣờng hợp đã đi quá vạch \ndừng thì đƣợc đi tiếp; trong trƣờng hợp tín hiệu vàng nhấp nháy là đƣợc đi nhƣng \nphải giảm tốc độ, chú ý quan sát, nhƣờng đƣờng cho ngƣời đi bộ qua đƣờng.  \n4. Biển báo hiệu đƣờng bộ gồm năm nhóm, quy định nhƣ sau: \na) Biển báo cấm để biểu thị các điều cấm; \nb) Biển báo nguy hiểm để cảnh báo các tình huống nguy hiểm có thể xảy ra; \nc) Biển hiệu lệnh để báo các hiệu lệnh phải thi hành; \nd) Biển chỉ dẫn để chỉ dẫn hƣớng đi hoặc các điều cần biết; \nđ) Biển phụ để thuyết minh bổ sung các loại biển báo cấm, biển báo nguy hiểm, \nbiển hiệu lệnh và biển chỉ dẫn. \n5. Vạch kẻ đƣờng là vạch chỉ sự phân chia làn đƣờng, vị trí hoặc hƣớng đi, vị trí \ndừng lại. \n6. Cọc tiêu hoặc tƣờng bảo vệ đƣợc đặt ở mép các đoạn đ ƣờng nguy hiểm để \nhƣớng dẫn cho ngƣời tham gia giao thông biết phạm vi an toàn của nền đƣờng và \nhƣớng đi của đƣờng. \n7.",
  "18 \n3. Trƣờng hợp không có đèn tín hiệu, không có vạch kẻ đƣờng, cầu vƣợt, hầm \ndành cho ngƣời đi bộ thì ngƣời đi bộ phải quan sát các xe đang đi tới, chỉ qua đƣờng \nkhi bảo đảm an toàn và chịu trách nhiệm bảo đảm an toàn khi qua đƣờng.  \n4. Ngƣời đi bộ không đƣợc vƣợt qua dải phân cách,  không đu bám vào phƣơng \ntiện giao thông đang ch ạy; khi mang vác v ật c ồng k ềnh ph ải b ảo đ ảm an toàn và \nkhông gây trở ngại cho ngƣời và phƣơng tiện tham gia giao thông đƣờng bộ. \n5. Trẻ em dƣới 7 tuổi khi đi qua đƣờng đô thị, đƣờng thƣờng xuyên có xe cơ giới \nqua lại phải có ngƣời lớn dắt ; mọi ngƣời có trách nhiệm giúp đỡ trẻ em dƣới 7 tuổi \nkhi đi qua đƣờng. \nĐiều 33. Ngƣời khuyết tật, ngƣời già yếu tham gia giao thông \n1. Ngƣời khuyết tật sử dụng xe lăn không có động cơ đƣợc đi trên hè phố và nơi \ncó vạch kẻ đƣờng dành cho ngƣời đi bộ.  \n2. Ngƣời khiếm thị khi đi trên đƣờng bộ phải có ngƣời dắt hoặc có công cụ để \nbáo hiệu cho ngƣời khác nhận biết đó là ngƣời khiếm thị. \n3. Mọi ngƣời có trách nhiệm giúp đỡ ngƣời khuyết tật, ngƣời già yếu khi đi qua \nđƣờng. \nĐiều 34. Ngƣời dẫn dắt súc vật đi trên đƣờng bộ \n1."
]</t>
  </si>
  <si>
    <t>ece211d4-f986-4436-97c4-7ae2e4540e1f</t>
  </si>
  <si>
    <t>00053</t>
  </si>
  <si>
    <t>Trẻ em dưới bao nhiêu tuổi khi đi qua đường đô thị phải có người lớn dắt?</t>
  </si>
  <si>
    <t>Trẻ em dưới 7 tuổi khi đi qua đường đô thị, đường thường xuyên có xe cơ giới qua lại phải có người lớn dắt.</t>
  </si>
  <si>
    <t>Theo quy định trong Luật giao thông đường bộ, trẻ em dưới 7 tuổi khi đi qua đường đô thị, đường thường xuyên có xe cơ giới qua lại phải có người lớn dắt.</t>
  </si>
  <si>
    <t>[
  "18 \n3. Trƣờng hợp không có đèn tín hiệu, không có vạch kẻ đƣờng, cầu vƣợt, hầm \ndành cho ngƣời đi bộ thì ngƣời đi bộ phải quan sát các xe đang đi tới, chỉ qua đƣờng \nkhi bảo đảm an toàn và chịu trách nhiệm bảo đảm an toàn khi qua đƣờng.  \n4. Ngƣời đi bộ không đƣợc vƣợt qua dải phân cách,  không đu bám vào phƣơng \ntiện giao thông đang ch ạy; khi mang vác v ật c ồng k ềnh ph ải b ảo đ ảm an toàn và \nkhông gây trở ngại cho ngƣời và phƣơng tiện tham gia giao thông đƣờng bộ. \n5. Trẻ em dƣới 7 tuổi khi đi qua đƣờng đô thị, đƣờng thƣờng xuyên có xe cơ giới \nqua lại phải có ngƣời lớn dắt ; mọi ngƣời có trách nhiệm giúp đỡ trẻ em dƣới 7 tuổi \nkhi đi qua đƣờng. \nĐiều 33. Ngƣời khuyết tật, ngƣời già yếu tham gia giao thông \n1. Ngƣời khuyết tật sử dụng xe lăn không có động cơ đƣợc đi trên hè phố và nơi \ncó vạch kẻ đƣờng dành cho ngƣời đi bộ.  \n2. Ngƣời khiếm thị khi đi trên đƣờng bộ phải có ngƣời dắt hoặc có công cụ để \nbáo hiệu cho ngƣời khác nhận biết đó là ngƣời khiếm thị. \n3. Mọi ngƣời có trách nhiệm giúp đỡ ngƣời khuyết tật, ngƣời già yếu khi đi qua \nđƣờng. \nĐiều 34. Ngƣời dẫn dắt súc vật đi trên đƣờng bộ \n1.",
  "2. Xe kéo rơ moóc phải có tổ ng trọng lƣợng lớn hơn tổng trọng lƣợng của rơ \nmoóc hoặc phải có hệ thống hãm có hiệu lực cho rơ moóc. \n3. Không đƣợc thực hiện các hành vi sau đây: \na) Xe kéo rơ moóc, xe kéo sơ mi rơ moóc kéo thêm rơ moóc hoặc xe khác; \nb) Chở ngƣời trên xe đƣợc kéo; \nc) Kéo theo xe thô sơ, xe gắn máy, xe mô tô.  \nĐiều 30. Ngƣời điều khiển, ngƣời ngồi trên xe mô tô, xe gắn máy \n1. Ngƣời điều khiển xe mô tô hai bánh, xe gắn máy chỉ đƣợc chở một ngƣời, trừ \nnhững trƣờng hợp sau thì đƣợc chở tối đa hai ngƣời: \na) Chở ngƣời bệnh đi cấp cứu; \nb) Áp giải ngƣời có hành vi vi phạm pháp luật; \nc) Trẻ em dƣới 14 tuổi. \n2. Ngƣời điều khiển, ngƣời ngồi trên xe mô tô hai bánh, xe mô tô ba bánh, xe \ngắn máy phải đội mũ bảo hiểm có cài quai đúng quy cách. \n3. Ngƣời điều khiển xe mô tô hai bánh, xe mô  tô ba bánh, xe gắn máy không \nđƣợc thực hiện các hành vi sau đây: \na) Đi xe dàn hàng ngang;",
  "17 \nb) Đi xe vào phần đƣờng dành cho ngƣời đi bộ và phƣơng tiện khác; \nc) Sử dụng ô, điện thoại di động, thiết bị âm thanh, trừ thiết bị trợ thính; \nd) Sử dụng xe để kéo, đẩy xe khác, vật khác, mang, vác và chở vật cồng kềnh;  \nđ) Buông cả hai tay hoặc đi xe bằng một bánh đối với xe hai bánh, bằng hai bánh \nđối với xe ba bánh; \ne) Hành vi khác gây mất trật tự, an toàn giao thông. \n4. Ngƣời ngồi trên xe mô tô hai bánh, xe mô tô b a bánh, xe gắn máy  khi tham \ngia giao thông không đƣợc thực hiện các hành vi sau đây: \na) Mang, vác vật cồng kềnh; \nb) Sử dụng ô; \nc) Bám, kéo hoặc đẩy các phƣơng tiện khác; \nd) Đứng trên yên, giá đèo hàng hoặc ngồi trên tay lái; \nđ) Hành vi khác gây mất trật tự, an toàn giao thông. \nĐiều 31. Ngƣời điều khiển , ngƣời ngồi trên xe đạp, ngƣời điều khiển xe thô \nsơ khác \n1. Ngƣời điều khiển xe đạp chỉ đƣợc chở một ngƣời, trừ trƣờng hợp chở thêm \nmột trẻ em dƣới 7 tuổi thì đƣợc chở tối đa hai ngƣời. \nNgƣời điều khiển xe đạ p phải thực hiện quy định tại khoản 3 Điều 30 của Luật \nnày; ngƣời ngồi trên xe đạp khi tham gia giao thông phải thực hiện quy định tại \nkhoản 4 Điều 30 của Luật này.  \n2. Ngƣời điều khiển, ngƣời ngồi trên xe đạp máy phải đội mũ bảo hiểm có cài \nquai đúng quy cách. \n3."
]</t>
  </si>
  <si>
    <t>5d69c28a-6b20-45ef-bd3e-c98c0bb38c00</t>
  </si>
  <si>
    <t>00054</t>
  </si>
  <si>
    <t>Biển báo hiệu đường bộ được chia thành mấy nhóm chính?</t>
  </si>
  <si>
    <t>Biển báo hiệu đường bộ gồm 5 nhóm: Biển báo cấm, biển báo nguy hiểm, biển hiệu lệnh, biển chỉ dẫn và biển phụ.</t>
  </si>
  <si>
    <t>Theo đoạn trích trong tài liệu, biển báo hiệu đường bộ được chia thành năm nhóm chính:
1. Biển báo cấm: Để biểu thị các điều cấm.
2. Biển báo nguy hiểm: Để cảnh báo các tình huống nguy hiểm có thể xảy ra.
3. Biển hiệu lệnh: Để báo các hiệu lệnh phải thi hành.
4. Biển chỉ dẫn: Để chỉ dẫn hướng đi hoặc các điều cần biết.
5. Biển phụ: Để thuyết minh bổ sung các loại biển báo cấm, biển báo nguy hiểm, biển hiệu lệnh và biển chỉ dẫn.</t>
  </si>
  <si>
    <t>[
  "8 \nphía bên trái ngƣời điểu khiển giao thông đƣợc đi tất cả các hƣớng; ngƣời đi bộ qua \nđƣờng phải đi sau lƣng ngƣời điều khiển giao thông. \n3. Tín hiệu đèn giao thông có ba mầu, quy định nhƣ sau: \na) Tín hiệu xanh là đƣợc đi;  \nb) Tín hiệu đỏ là cấm đi; \nc) Tín hiệu vàng là phải dừng lại trƣớc vạch dừng, trừ trƣờng hợp đã đi quá vạch \ndừng thì đƣợc đi tiếp; trong trƣờng hợp tín hiệu vàng nhấp nháy là đƣợc đi nhƣng \nphải giảm tốc độ, chú ý quan sát, nhƣờng đƣờng cho ngƣời đi bộ qua đƣờng.  \n4. Biển báo hiệu đƣờng bộ gồm năm nhóm, quy định nhƣ sau: \na) Biển báo cấm để biểu thị các điều cấm; \nb) Biển báo nguy hiểm để cảnh báo các tình huống nguy hiểm có thể xảy ra; \nc) Biển hiệu lệnh để báo các hiệu lệnh phải thi hành; \nd) Biển chỉ dẫn để chỉ dẫn hƣớng đi hoặc các điều cần biết; \nđ) Biển phụ để thuyết minh bổ sung các loại biển báo cấm, biển báo nguy hiểm, \nbiển hiệu lệnh và biển chỉ dẫn. \n5. Vạch kẻ đƣờng là vạch chỉ sự phân chia làn đƣờng, vị trí hoặc hƣớng đi, vị trí \ndừng lại. \n6. Cọc tiêu hoặc tƣờng bảo vệ đƣợc đặt ở mép các đoạn đ ƣờng nguy hiểm để \nhƣớng dẫn cho ngƣời tham gia giao thông biết phạm vi an toàn của nền đƣờng và \nhƣớng đi của đƣờng. \n7.",
  "2. Công trình đường bộ  gồm đƣờng bộ, nơi dừng xe, đỗ xe trên đƣờng  bộ, đèn \ntín hiệu, biển báo hiệu, vạch kẻ đƣờng, cọc tiêu, rào chắn, đảo giao thông, dải phân \ncách, cột cây số, tƣờng, kè, hệ thống thoát nƣớc, trạm kiểm tra tải trọng xe, trạm thu \nphí và các công trình, thiết bị phụ trợ đƣờng bộ khác. \n3. Kết cấu hạ tầng giao thông đường bộ  gồm công trình đƣờng bộ, bến xe, bãi \nđỗ xe, trạm dừng nghỉ và các công trìn h phụ trợ khác trên đƣờng bộ phục vụ giao \nthông và hành lang an toàn đƣờng bộ. \n4. Đất của đường bộ là phần đất trên đó công trình đƣờng bộ đƣợc xây dựng và \nphần đất dọc hai bên đƣờng bộ để quản lý, bảo trì, bảo vệ công trình đƣờng bộ.  \n5. Hành lang an toàn đường bộ là dải đất dọc hai bên đất của đƣờng bộ, tính từ \nmép ngoài đất của đƣờng bộ ra hai bên để bảo đảm an toàn giao thông đƣờng bộ. \n6. Phần đường xe chạy  là phần của đƣờng bộ đƣợc sử dụng cho phƣơng tiện \ngiao thông qua lại.  \n7. Làn đường là một phần của phần đƣờng xe chạy đƣợc chia theo chiều dọc của \nđƣờng, có bề rộng đủ cho xe chạy an toàn.",
  "13. Đường chính là đƣờng bảo đảm giao thông chủ yếu trong khu vực.  \n14. Đường nhánh là đƣờng nối vào đƣờng chính. \n15. Đường ưu tiên là đƣờng mà trên đó phƣơng tiện tham gia giao thông  đƣờng \nbộ đƣợc các phƣơng tiện giao thông đến từ hƣ ớng khác nhƣờng đƣờng khi qua nơi \nđƣờng giao nhau, đƣợc cắm biển báo hiệu đƣờng ƣu tiên. \n16. Đường gom là đƣờng để gom hệ thống đƣờng giao thông nội bộ của các khu \nđô thị, công nghiệp, kinh tế, dân cƣ, thƣơng mại - dịch vụ và các đƣờng khác vào \nđƣờng chính hoặc vào đƣờng nhánh trƣớc khi đấu nối vào đƣờng chính.  \n17. Phương tiện giao thông đường bộ  gồm phƣơng tiện giao thông cơ giới \nđƣờng bộ, phƣơng tiện giao thông thô sơ đƣờng bộ. \n18. Phương tiện giao thông cơ giới đường bộ (sau đây gọi là xe cơ giới) gồm xe \nô tô; máy kéo; rơ moóc hoặc sơ mi rơ moóc đƣợc kéo bởi xe ô tô, máy kéo; xe mô tô \nhai bánh; xe mô tô ba bánh; xe gắn máy (kể cả xe máy điện) và các loại xe tƣơng tự.  \n19. Phương tiện giao thông thô sơ đường bộ  (sau đây gọi là xe thô sơ) gồm xe \nđạp (kể cả xe đạp máy), xe xích lô, xe lăn dùng cho ngƣời khuyết tật, xe súc vật kéo \nvà các loại xe tƣơng tự. \n20. Xe máy chuyên dùng gồm xe máy thi công, xe máy nông nghiệp, lâm nghiệp \nvà các loại xe đặc chủng khác sử dụng vào mục đích quốc phòng, an ninh có tham gia \ngiao thông đƣờng bộ. \n21."
]</t>
  </si>
  <si>
    <t>e9d6dd76-3ce9-4aa2-84d5-21c6ece63a45</t>
  </si>
  <si>
    <t>00055</t>
  </si>
  <si>
    <t>Khi vượt xe khác, các xe phải vượt về bên nào ngoại trừ một số trường hợp đặc biệt?</t>
  </si>
  <si>
    <t>Khi vượt, các xe phải vượt về bên trái (trừ trường hợp xe phía trước có tín hiệu rẽ trái/đang rẽ trái, xe điện chạy giữa đường, hoặc xe chuyên dùng đang làm việc không thể vượt bên trái).</t>
  </si>
  <si>
    <t>Khi vượt xe khác, các xe phải vượt về bên trái, ngoại trừ các trường hợp sau đây thì được phép vượt bên phải:
a) Khi xe phía trước có tín hiệu rẽ trái hoặc đang rẽ trái;
b) Khi xe điện đang chạy giữa đường.</t>
  </si>
  <si>
    <t>[
  "3. Khi có xe xin vƣợt, nếu đủ điều kiện an toàn, ngƣời điều khiển phƣơn g tiện \nphía trƣớc phải giảm tốc độ, đi sát về bên phải của phần đƣờng xe chạy cho đến khi \nxe sau đã vƣợt qua, không đƣợc gây trở ngại đối với xe xin vƣợt. \n4. Khi vƣợt, các xe phải vƣợt về bên trái, trừ các trƣờng hợp sau đây thì đƣợc \nphép vƣợt bên phải: \na) Khi xe phía trƣớc có tín hiệu rẽ trái hoặc đang rẽ trái; \nb) Khi xe điện đang chạy giữa đƣờng;",
  "Điều 13. Sử dụng làn đƣờng \n1. Trên đƣờng có nhiều làn đƣờng cho xe đi cùng chiều đƣợc phân biệt bằng \nvạch kẻ phân làn đƣờng, ngƣời điều khiển phƣơng tiện  phải cho xe đi trong một làn \nđƣờng và chỉ đƣợc chuyển làn đƣờng ở những nơi cho phép; khi chuyển làn đƣờng \nphải có tín hiệu báo trƣớc và phải bảo đảm an toàn. \n2. Trên đƣờng một chiều có vạch kẻ phân làn đƣờng, xe thô sơ phải đi trên làn \nđƣờng bên phải trong cùng, xe cơ giới, xe máy chuyên dùng đi trên làn đƣờng bên \ntrái. \n3. Phƣơng tiện tham gia giao thông đƣờng bộ di chuyển với tốc độ thấp hơn phải \nđi về bên phải. \nĐiều 14. Vƣợt xe  \n1. Xe xin vƣợt phải có báo hiệu bằng đèn hoặc còi; trong đô thị và khu đông dân \ncƣ từ 22 giờ đến 5 giờ chỉ đƣợc báo hiệu xin vƣợt bằng đèn. \n2. Xe xin vƣợt chỉ đƣợc vƣợt khi không có chƣớng ngại vật phía trƣớc, không có \nxe chạy ngƣợc chiều trong đoạn đƣờng định vƣợt, xe chạy trƣớc không có tín hiệu \nvƣợt xe khác và đã tránh về bên phải. \n3. Khi có xe xin vƣợt, nếu đủ điều kiện an toàn, ngƣời điều khiển phƣơn g tiện \nphía trƣớc phải giảm tốc độ, đi sát về bên phải của phần đƣờng xe chạy cho đến khi \nxe sau đã vƣợt qua, không đƣợc gây trở ngại đối với xe xin vƣợt. \n4.",
  "7 \ntrốn tránh phát hiện xe chở quá tải, quá số ngƣời quy định. \n16. Kinh doanh vận tải bằng xe ô tô khi không đáp ứng đủ điều kiện kinh doanh \ntheo quy định. \n17. Bỏ trốn sau khi gây tai nạn để trốn tránh trách nhiệm. \n18. Khi có điều kiện mà cố ý không cứu giúp ngƣời bị tai nạn giao thông. \n19. Xâm phạm tính mạng, sức khỏe, tài sản của ngƣời bị nạn và ngƣời gây tai \nnạn. \n20. Lợi dụng việc xảy ra tai nạn giao thông để hành hung, đe dọa, xúi giục, gây \nsức ép, làm mất trật tự, cản trở việc xử lý tai nạn giao thông. \n21. Lợi dụng chức vụ, quyền hạn, nghề nghiệp của bản thân hoặc ngƣời khác để \nvi phạm pháp luật về giao thông đƣờng bộ. \n22. Sản xuất, sử dụng trái phép hoặc mua, bán biển số xe cơ giới, xe máy chuyên \ndùng. \n23. Hành vi vi phạm quy tắc giao thông đƣờng bộ, hành vi khác gây nguy hiểm \ncho ngƣời và phƣơng tiện tham gia giao thông đƣờng bộ. \nCHƢƠNG II \nQUY TẮC GIAO THÔNG ĐƢỜNG BỘ \nĐiều 9. Quy tắc chung \n1. Ngƣời tham gia giao thông phải đi bên phải theo chiều đi của mình, đi đúng \nlàn đƣờng, phần đƣờng quy định và phải chấp hành hệ thống báo hiệu đƣờng bộ. \n2. Xe ô tô có trang bị dây an toàn thì ngƣời lái xe và ngƣời ngồi hàng ghế phía \ntrƣớc trong xe ô tô phải thắt dây an toàn. \nĐiều 10. Hệ thống báo hiệu đƣờng bộ \n1."
]</t>
  </si>
  <si>
    <t>e3edb7da-207e-4b6a-bed9-bb87871e6374</t>
  </si>
  <si>
    <t>00056</t>
  </si>
  <si>
    <t>Người điều khiển phương tiện không được bấm còi trong đô thị và khu đông dân cư vào khoảng thời gian nào?</t>
  </si>
  <si>
    <t>Không được bấm còi trong thời gian từ 22 giờ đến 5 giờ sáng.</t>
  </si>
  <si>
    <t>Người điều khiển phương tiện không được bấm còi trong đô thị và khu đông dân cư từ 22 giờ đến 5 giờ.</t>
  </si>
  <si>
    <t>[
  "Thay đổi tổng thành, linh kiện, phụ kiện xe cơ giới để tạm thời đạt tiêu chuẩn \nkỹ thuật của xe khi đi kiểm định. \n6. Đua xe, cổ vũ đua xe, tổ chức đua xe trái phép, lạng lách, đánh võng. \n7. Điều khiển phƣơng tiện giao thông đƣờng bộ mà trong cơ thể có chất ma túy. \n8. Điều khiển xe ô tô, máy kéo, xe máy chuyên dùng trên đƣờng mà trong máu \nhoặc hơi thở có nồng độ cồn. \nĐiều khiển xe mô tô, xe gắn máy mà trong máu có nồng độ cồn vƣợt quá 50 \nmiligam/100 mililít máu hoặc 0,25 miligam/1 lít khí thở.  \n9. Điều khiển xe cơ giới không có giấy phép lái xe theo quy định. \nĐiều khiển xe máy chuyên dùng tham  gia giao thông đƣờng bộ không có chứng \nchỉ bồi dƣỡng kiến thức pháp luật về giao thông đƣờng bộ, bằng hoặc chứng chỉ điều \nkhiển xe máy chuyên dùng. \n10. Giao xe cơ giới, xe máy chuyên dùng  cho ngƣời không đủ điều kiện để điều \nkhiển xe tham gia giao thông đƣờng bộ. \n11. Điều khiển xe cơ giới chạy quá tốc độ quy định, giành đƣờng, vƣợt ẩu. \n12. Bấm còi, rú ga liên tục; bấm còi trong thời gian từ 22 giờ đến 5 giờ, bấm còi \nhơi, sử dụng đèn chiếu xa trong đô thị và khu đông dân cƣ, trừ các xe đƣợc quyền ƣu \ntiên đang đi làm nhiệm vụ theo quy định của Luật này. \n13. Lắp đặt, sử dụng còi, đèn không đúng thiết kế của nhà sản xuất đối với từng \nloại xe cơ giới ; sử dụng thiết bị âm thanh  gây mất trật tự  an toàn giao thông, trật tự \ncông cộng. \n14.",
  "Điều 13. Sử dụng làn đƣờng \n1. Trên đƣờng có nhiều làn đƣờng cho xe đi cùng chiều đƣợc phân biệt bằng \nvạch kẻ phân làn đƣờng, ngƣời điều khiển phƣơng tiện  phải cho xe đi trong một làn \nđƣờng và chỉ đƣợc chuyển làn đƣờng ở những nơi cho phép; khi chuyển làn đƣờng \nphải có tín hiệu báo trƣớc và phải bảo đảm an toàn. \n2. Trên đƣờng một chiều có vạch kẻ phân làn đƣờng, xe thô sơ phải đi trên làn \nđƣờng bên phải trong cùng, xe cơ giới, xe máy chuyên dùng đi trên làn đƣờng bên \ntrái. \n3. Phƣơng tiện tham gia giao thông đƣờng bộ di chuyển với tốc độ thấp hơn phải \nđi về bên phải. \nĐiều 14. Vƣợt xe  \n1. Xe xin vƣợt phải có báo hiệu bằng đèn hoặc còi; trong đô thị và khu đông dân \ncƣ từ 22 giờ đến 5 giờ chỉ đƣợc báo hiệu xin vƣợt bằng đèn. \n2. Xe xin vƣợt chỉ đƣợc vƣợt khi không có chƣớng ngại vật phía trƣớc, không có \nxe chạy ngƣợc chiều trong đoạn đƣờng định vƣợt, xe chạy trƣớc không có tín hiệu \nvƣợt xe khác và đã tránh về bên phải. \n3. Khi có xe xin vƣợt, nếu đủ điều kiện an toàn, ngƣời điều khiển phƣơn g tiện \nphía trƣớc phải giảm tốc độ, đi sát về bên phải của phần đƣờng xe chạy cho đến khi \nxe sau đã vƣợt qua, không đƣợc gây trở ngại đối với xe xin vƣợt. \n4.",
  "2. Ngƣời lái xe, ngƣời điều khiển xe máy chuyên dùng  phải cho xe chạy cách \nnhau một khoảng cách an toàn ghi trên biển báo hiệu. \n3. Chỉ đƣợc dừng xe, đỗ xe ở nơi quy định; trƣờng hợp buộc phải dừng xe, đỗ xe \nkhông đúng nơi quy định thì ngƣời lái xe phải đƣa xe ra khỏi phần đƣờng xe chạy, nếu \nkhông thể đƣợc thì phải báo hiệu để ngƣời lái xe khác biết. \n4. Ngƣời đi bộ, xe thô sơ, xe gắn máy, xe mô tô và máy kéo; xe máy chuyên dùng \ncó tốc độ thiết kế nhỏ hơn 70 km/h không đƣợc đi vào đƣờng cao tốc, trừ ngƣời, phƣơng \ntiện, thiết bị phục vụ việc quản lý, bảo trì đƣờng cao tốc. \nĐiều 27. Giao thông trong hầm đƣờng bộ \nNgƣời điều khiển phƣơng tiện trong hầm đƣờng bộ ngoài việc tuân thủ các quy \ntắc giao thông quy định tại Luật này còn phải thực hiện các quy định sau đây: \n1. Xe cơ giới, xe máy chuyên dùng phải bật đèn; xe thô sơ phải bật  đèn hoặc có \nvật phát sáng báo hiệu; \n2. Chỉ đƣợc dừng xe, đỗ xe ở nơi quy định. \nĐiều 28. Tải trọng và khổ giới hạn của đƣờng bộ \n1. Ngƣời điều khiển phƣơng tiện phải tuân thủ các quy định về tải trọng, khổ \ngiới hạn của đƣờng bộ và chịu sự kiểm tra của cơ quan có thẩm quyền. \n2."
]</t>
  </si>
  <si>
    <t>a353bda2-8afb-487d-8202-c06042b8d102</t>
  </si>
  <si>
    <t>00057</t>
  </si>
  <si>
    <t>Khoảng cách tối thiểu mà người tham gia giao thông phải dừng lại tính từ ray gần nhất khi có tín hiệu đèn đỏ hoặc chuông báo tại đường ngang giao nhau với đường sắt là bao nhiêu?</t>
  </si>
  <si>
    <t>Khoảng cách tối thiểu là 5 mét tính từ ray gần nhất.</t>
  </si>
  <si>
    <t>Theo quy định trong văn bản, khi đèn tín hiệu màu đỏ đã bật sáng hoặc có tiếng chuông báo hiệu tại nơi đường bộ giao nhau cùng mức với đường sắt, người tham gia giao thông đường bộ phải dừng lại và giữ khoảng cách tối thiểu 5 mét tính từ ray gần nhất.</t>
  </si>
  <si>
    <t>[
  "3. Tại nơi đƣờng bộ giao nhau cùng mức với đƣờng sắt chỉ có đèn tín hiệu hoặc \nchuông báo hiệu, khi đèn tín hiệu mầu đỏ đã bật sáng hoặc có tiếng chuông báo hiệu, \nngƣời tham gia giao thông đƣờng bộ phải dừng ngay lại và giữ khoảng cách tối thiểu \n5 mét tính từ ray gần nhất; khi đèn tín hiệu đã tắt hoặc  tiếng chuông báo hiệu ngừng \nmới đƣợc đi qua. \n4. Tại nơi đƣờng bộ giao nhau cùng mức với đƣờng sắt không có đèn tín hiệu, \nrào chắn và chuông báo hiệu, ngƣời tham gia giao thông đƣờng bộ phải quan sát cả \nhai phía, khi thấy chắc chắn không có phƣơng tiện đƣờng sắt đang đi tới mới đƣợc đi \nqua, nếu thấy có phƣơng tiện đƣờng sắt đang đi tới thì phải dừng lại và giữ khoảng \ncách tối thiểu 5 mét tính từ ray gần nhất và chỉ khi phƣơng tiện đƣờng sắt đã đi qua \nmới đƣợc đi. \n5. Khi phƣơng tiện tham gia giao thông  đƣờng bộ bị hƣ hỏng tại nơi đƣờng bộ \ngiao nhau cùng mức với đƣờng sắt hoặc trong phạm vi an toàn đƣờng sắt thì ngƣời \nđiều khiển phƣơng tiện phải bằng mọi cách nhanh nhất đặt báo hiệu trên đƣờng sắt \ncách tối thiểu 500 mét về hai phía để báo cho ngƣời điều khiển phƣơng tiện đƣờng sắt \nvà tìm cách báo cho ngƣời quản lý đƣờng sắt, nhà ga nơi gần nhất, đồng thời phải \nbằng mọi biện pháp nhanh chóng đƣa phƣơng tiện ra khỏi phạm vi an toàn đƣờng sắt. \n6.",
  "Điều 25.  Đi trên đoạn đƣờng bộ giao nhau cùng mức với  đƣờng sắt , cầu \nđƣờng bộ đi chung với đƣờng sắt  \n1. Trên đoạn đƣờng bộ giao nhau cùng mức với đƣờng sắt, cầu đƣờng bộ đi \nchung với đƣờng sắt, phƣơng tiện giao thông đƣờng sắt đƣợc quyền ƣu tiên đi trƣớc. \n2. Tại nơi đƣờng bộ giao nhau cùng mức với đƣờng sắt có đèn tín hiệu, rào chắn \nvà chuông báo hiệu, khi đèn tín hiệu mầu đỏ đã bật sáng, có tiếng chuông báo hiệu, \nrào chắn đang dịch chuyển hoặc đã đóng, ngƣời tham gia giao thông đƣờng bộ phải \ndừng lại phía phần đƣờng của mình và cách rào chắn một khoảng cách an toàn; khi \nđèn tín hiệu đã tắt, rào chắn mở hết, tiếng chuông báo hiệu ngừng mới đƣợc đi qua. \n3. Tại nơi đƣờng bộ giao nhau cùng mức với đƣờng sắt chỉ có đèn tín hiệu hoặc \nchuông báo hiệu, khi đèn tín hiệu mầu đỏ đã bật sáng hoặc có tiếng chuông báo hiệu, \nngƣời tham gia giao thông đƣờng bộ phải dừng ngay lại và giữ khoảng cách tối thiểu \n5 mét tính từ ray gần nhất; khi đèn tín hiệu đã tắt hoặc  tiếng chuông báo hiệu ngừng \nmới đƣợc đi qua. \n4.",
  "Quy tắc chung \n1. Ngƣời tham gia giao thông phải đi bên phải theo chiều đi của mình, đi đúng \nlàn đƣờng, phần đƣờng quy định và phải chấp hành hệ thống báo hiệu đƣờng bộ. \n2. Xe ô tô có trang bị dây an toàn thì ngƣời lái xe và ngƣời ngồi hàng ghế phía \ntrƣớc trong xe ô tô phải thắt dây an toàn. \nĐiều 10. Hệ thống báo hiệu đƣờng bộ \n1. Hệ thống báo hiệu đƣờng bộ gồm hiệu lệnh củ a ngƣời điều khiển giao thông; \ntín hiệu đèn giao thông , biển báo hiệu, vạch kẻ đƣờng, cọc tiêu hoặc tƣờng bảo vệ, \nrào chắn. \n2. Hiệu lệnh của ngƣời điều khiển giao thông quy định nhƣ sau: \na) Tay giơ thẳng đứng để báo hiệu cho ngƣời tham gia giao thông ở các hƣớng \ndừng lại; \nb) Hai tay hoặc một tay dang ngang để báo hiệu cho ngƣời tham gia giao thông ở \nphía trƣớc và ở phía sau ngƣời điều khiển giao thông phải dừng lại; ngƣời tham gia \ngiao thông ở phía bên phải và bên trái của ngƣời điều khiển giao thông đƣợc đi; \nc) Tay phải giơ về phía trƣớc để báo hiệu cho ngƣời tham gia giao thông ở phía \nsau và bên phải ngƣời điều khiển giao thông phải dừng lại; ngƣời tham gia giao thông \nở phía trƣớc ngƣời điều khiển giao thông đƣợc rẽ phải; ngƣời tham gia giao thông ở"
]</t>
  </si>
  <si>
    <t>75486919-20e8-4824-abc2-821471430de1</t>
  </si>
  <si>
    <t>00058</t>
  </si>
  <si>
    <t>Xe mô tô, xe gắn máy khi tham gia giao thông có được buông cả hai tay hoặc đi xe bằng một bánh không?</t>
  </si>
  <si>
    <t>Không, đây là hành vi bị nghiêm cấm theo quy định tại Điều 30 Luật Giao thông đường bộ.</t>
  </si>
  <si>
    <t>Theo quy định trong tài liệu cung cấp, người điều khiển xe mô tô hai bánh, xe mô tô ba bánh, xe gắn máy khi tham gia giao thông không được buông cả hai tay hoặc đi xe bằng một bánh. Điều này được nêu rõ trong đoạn văn thứ nhất, cụ thể là điểm đ) tại Điều 31, quy định:
"đ) Buông cả hai tay hoặc đi xe bằng một bánh đối với xe hai bánh, bằng hai bánh đối với xe ba bánh;" 
Do đó, theo luật định, hành vi này là bị cấm.</t>
  </si>
  <si>
    <t>[
  "17 \nb) Đi xe vào phần đƣờng dành cho ngƣời đi bộ và phƣơng tiện khác; \nc) Sử dụng ô, điện thoại di động, thiết bị âm thanh, trừ thiết bị trợ thính; \nd) Sử dụng xe để kéo, đẩy xe khác, vật khác, mang, vác và chở vật cồng kềnh;  \nđ) Buông cả hai tay hoặc đi xe bằng một bánh đối với xe hai bánh, bằng hai bánh \nđối với xe ba bánh; \ne) Hành vi khác gây mất trật tự, an toàn giao thông. \n4. Ngƣời ngồi trên xe mô tô hai bánh, xe mô tô b a bánh, xe gắn máy  khi tham \ngia giao thông không đƣợc thực hiện các hành vi sau đây: \na) Mang, vác vật cồng kềnh; \nb) Sử dụng ô; \nc) Bám, kéo hoặc đẩy các phƣơng tiện khác; \nd) Đứng trên yên, giá đèo hàng hoặc ngồi trên tay lái; \nđ) Hành vi khác gây mất trật tự, an toàn giao thông. \nĐiều 31. Ngƣời điều khiển , ngƣời ngồi trên xe đạp, ngƣời điều khiển xe thô \nsơ khác \n1. Ngƣời điều khiển xe đạp chỉ đƣợc chở một ngƣời, trừ trƣờng hợp chở thêm \nmột trẻ em dƣới 7 tuổi thì đƣợc chở tối đa hai ngƣời. \nNgƣời điều khiển xe đạ p phải thực hiện quy định tại khoản 3 Điều 30 của Luật \nnày; ngƣời ngồi trên xe đạp khi tham gia giao thông phải thực hiện quy định tại \nkhoản 4 Điều 30 của Luật này.  \n2. Ngƣời điều khiển, ngƣời ngồi trên xe đạp máy phải đội mũ bảo hiểm có cài \nquai đúng quy cách. \n3.",
  "2. Xe mô tô hai bánh, xe mô tô ba bánh, xe gắn máy đúng kiểu loại đƣợc phép \ntham gia giao thông phải bảo đảm các quy định về chất lƣợng, an toàn kỹ thuật và \nbảo vệ môi trƣờng quy định tại các điểm a, b, d, đ, e, h, i và k khoản 1 Điều này.",
  "2. Xe kéo rơ moóc phải có tổ ng trọng lƣợng lớn hơn tổng trọng lƣợng của rơ \nmoóc hoặc phải có hệ thống hãm có hiệu lực cho rơ moóc. \n3. Không đƣợc thực hiện các hành vi sau đây: \na) Xe kéo rơ moóc, xe kéo sơ mi rơ moóc kéo thêm rơ moóc hoặc xe khác; \nb) Chở ngƣời trên xe đƣợc kéo; \nc) Kéo theo xe thô sơ, xe gắn máy, xe mô tô.  \nĐiều 30. Ngƣời điều khiển, ngƣời ngồi trên xe mô tô, xe gắn máy \n1. Ngƣời điều khiển xe mô tô hai bánh, xe gắn máy chỉ đƣợc chở một ngƣời, trừ \nnhững trƣờng hợp sau thì đƣợc chở tối đa hai ngƣời: \na) Chở ngƣời bệnh đi cấp cứu; \nb) Áp giải ngƣời có hành vi vi phạm pháp luật; \nc) Trẻ em dƣới 14 tuổi. \n2. Ngƣời điều khiển, ngƣời ngồi trên xe mô tô hai bánh, xe mô tô ba bánh, xe \ngắn máy phải đội mũ bảo hiểm có cài quai đúng quy cách. \n3. Ngƣời điều khiển xe mô tô hai bánh, xe mô  tô ba bánh, xe gắn máy không \nđƣợc thực hiện các hành vi sau đây: \na) Đi xe dàn hàng ngang;"
]</t>
  </si>
  <si>
    <t>c0766fc6-4e44-4753-bce0-dd6ca3ded5f1</t>
  </si>
  <si>
    <t>00059</t>
  </si>
  <si>
    <t>Tỷ lệ quỹ đất dành cho giao thông đô thị so với đất xây dựng đô thị phải bảo đảm từ bao nhiêu percent?</t>
  </si>
  <si>
    <t>Tỷ lệ quỹ đất giao thông đô thị so với đất xây dựng đô thị phải bảo đảm từ 16% đến 26%.</t>
  </si>
  <si>
    <t>Tỷ lệ quỹ đất dành cho giao thông đô thị so với đất xây dựng đô thị phải bảo đảm từ 16% đến 26%.</t>
  </si>
  <si>
    <t>[
  "23 \nĐiều 42. Quỹ đất dành cho kết cấu hạ tầng giao thông đƣờng bộ \n1. Quỹ đất dành cho kết cấu hạ tầng giao thông đƣờng bộ đƣợc xác định tại quy \nhoạch kết cấu hạ tầng giao thông đƣờng bộ.  Ủy ban nhân dân cấp tỉnh xác định và \nquản lý quỹ đất dành cho dự án xây dựng kết cấu hạ tầng giao thông đƣờng bộ theo \nquy hoạch đã đƣợc phê duyệt. \n2. Tỷ lệ quỹ đất giao thông đô thị so với đất xây dựng đô thị phải bảo đảm từ \n16% đến 26%. Chính phủ quy định cụ thể tỷ lệ quỹ đất phù hợp với loại đô thị. \nĐiều 43. Phạm vi đất dành cho đƣờng bộ \n1. Phạm vi đất dành cho đƣờng bộ gồm đất của đƣờng bộ và đất hành lan g an \ntoàn đƣờng bộ. \n2. Trong phạm vi đất dành cho đƣờng bộ, không đƣợc xây dựng các công trình \nkhác, trừ một số công trình thiết yếu không thể bố trí ngoài phạm vi đó  nhƣng phải \nđƣợc cơ quan có thẩm quyền cho phép, gồm công trình phục vụ quốc phòng, an ninh, \ncông trình phục vụ quản lý, khai thác đƣờng bộ , công trình viễn thông, điện lực, \nđƣờng ống cấp, thoát nƣớc, xăng, dầu, khí.  \n3. Trong phạm vi đất hành lang an toàn đƣờng bộ, ngoài việc thực hiện quy định \ntại khoản 2 Điều này, đƣợc tạm thời sử dụng vào mục đích nông nghiệp, quảng cáo \nnhƣng không đƣợc làm ảnh hƣởng đến an toàn công trình, an toàn giao thông đƣờng \nbộ.",
  "Nguồn tài chính để quản lý, bảo trì đƣờng chuyên dùng, đƣờng không do Nhà \nnƣớc quản lý khai thác, đƣờng đƣợc đầu tƣ xây dựng không bằng nguồn vốn t ừ \nngân sách nhà nƣớc do tổ chức, cá nhân quản lý khai thác chịu trách nhiệm.  \n2. Quỹ bảo trì đƣờng bộ đƣợc hình thành từ các nguồn sau đây: \na) Ngân sách nhà nƣớc phân bổ hàng năm; \nb) Các nguồn thu liên quan đến sử dụng đƣờng bộ và các nguồn thu khác theo \nquy định của pháp luật. \n3. Chính phủ quy định cụ thể việc lập, quản lý và sử dụng quỹ bảo trì đƣờng bộ \nở trung ƣơng và địa phƣơng. \nĐiều 50.  Xây dựng đoạn đƣờng giao nhau cùng mức  giữa đƣờng bộ với \nđƣờng sắt \nViệc xây dựng đoạn đƣờng giao nhau cùng mức  giữa đƣờng bộ với đƣờng sắt \nphải đƣợc cơ quan nhà nƣớc có thẩm quyền cho phép; có thiết kế bảo đảm tiêu chuẩn \nkỹ thuật và điều kiện an toàn giao thông đƣợc cơ quan nhà nƣớc có thẩm quyền phê \nduyệt theo quy định của Bộ trƣởng Bộ Giao thông vận tải. \nĐiều 51. Bến xe, bãi đỗ xe, trạm dừng nghỉ, trạm kiểm tra tải trọng xe, trạm \nthu phí đƣờng bộ \n1. Trong đô thị, khi xây dựng trụ sở cơ quan, trƣờng học, bệnh viện, trung tâm \nthƣơng mại - dịch vụ, văn hóa và khu dân cƣ phải xây dựng đủ nơi đỗ xe phù hợp với \nquy mô của công trình.  \n2.",
  "Điều 51. Bến xe, bãi đỗ xe, trạm dừng nghỉ, trạm kiểm tra tải trọng xe, trạm \nthu phí đƣờng bộ \n1. Trong đô thị, khi xây dựng trụ sở cơ quan, trƣờng học, bệnh viện, trung tâm \nthƣơng mại - dịch vụ, văn hóa và khu dân cƣ phải xây dựng đủ nơi đỗ xe phù hợp với \nquy mô của công trình.  \n2. Bến xe, bãi đỗ xe, trạm dừng nghỉ phải xây dựng theo quy hoạch đã đƣợc cơ \nquan nhà nƣớc có thẩm quyền phê duyệt, bảo đảm tiêu chuẩn kỹ thuật."
]</t>
  </si>
  <si>
    <t>2235b462-8e02-4889-bf4f-3bdd048fe681</t>
  </si>
  <si>
    <t>00060</t>
  </si>
  <si>
    <t>Thời hạn của Giấy phép lái xe hạng B2, C, D, E được quy định như thế nào?</t>
  </si>
  <si>
    <t>Giấy phép lái xe các hạng B2, C, D, E là giấy phép lái xe có thời hạn theo quy định của Bộ Giao thông vận tải.</t>
  </si>
  <si>
    <t>Tài liệu cung cấp không đề cập trực tiếp đến thời hạn cụ thể của Giấy phép lái xe hạng B2, C, D, và E. Theo đoạn trích, chỉ rõ rằng Giấy phép lái xe có thời hạn bao gồm các hạng khác nhau, nhưng thời hạn cụ thể của mỗi hạng không được đề cập. Để có thông tin chính xác về thời hạn của từng hạng giấy phép lái xe, bạn nên tham khảo thêm quy định cụ thể hoặc liên hệ với cơ quan quản lý giao thông địa phương.</t>
  </si>
  <si>
    <t>[
  "3. Ngƣời khuyết tật điều khiển xe mô tô ba bánh dùng cho ngƣời khuyết tật đƣợc \ncấp giấy phép lái xe hạng A1. \n4. Giấy phép lái xe có thời hạn gồm các hạng sau đây: \na) Hạng A4 cấp cho ngƣời lái máy kéo có trọng tải đến 1.000 kg; \nb) Hạng B1 cấp cho ngƣời không hành nghề lái xe đi ều khiển xe ô tô chở ngƣời \nđến 9 chỗ ngồi; xe ô tô tải, máy kéo có trọng tải dƣới 3.500 kg; \nc) Hạng B2 cấp cho ngƣời hành nghề lái xe điều khiển  xe ô tô chở ngƣời đến 9 \nchỗ ngồi; xe ô tô tải, máy kéo có trọng tải dƣới 3.500 kg;  \nd) Hạng C cấp cho ngƣời lái  xe ô tô tải, máy kéo có trọng tải từ 3.500 kg trở lên \nvà các loại xe quy định cho các giấy phép lái xe hạng B1, B2; \nđ) Hạng D cấp cho ngƣời lái xe ô tô chở ngƣời từ 10 đến 30 chỗ ngồi và các loại \nxe quy định cho các giấy phép lái xe hạng B1, B2, C; \ne) Hạng E cấp cho ngƣời lái xe ô tô chở ngƣời trên 30 chỗ ngồi và các loại xe \nquy định cho các giấy phép lái xe hạng B1, B2, C, D; \ng) Giấy phép lái xe hạng FB2, FD, FE cấp cho ngƣời lái xe đã có giấy phép lái \nxe hạng B2, D, E để lái các loại xe quy định cho các giấy phép lái xe hạng này khi \nkéo rơ moóc hoặc xe ô tô chở khách nối toa; hạng FC cấp cho ngƣời lái xe đã có giấy",
  "32 \nphép lái xe h ạng C để lái các loại xe quy đ ịnh cho hạng C khi kéo rơ moóc, đ ầu kéo \nkéo sơ mi rơ moóc. \n5. Giấy phép lái xe có giá trị sử dụng t rong phạm vi lãnh thổ Việt Nam  và lãnh \nthổ của nƣớc hoặc vùng lãnh thổ mà Việt Nam ký cam kết công nhận giấy phép lái xe \ncủa nhau. \nĐiều 60. Tuổi, sức khỏe của ngƣời lái xe \n1. Độ tuổi của ngƣời lái xe quy định nhƣ sau: \na) Ngƣời đủ 16 tuổi trở lên đƣợc lái x e gắn máy có dung tích xi -lanh dƣới 50 \ncm3; \nb) Ngƣời đủ 18 tuổi trở lên đƣợc lái xe mô tô hai bánh, xe mô tô ba bánh có \ndung tích xi-lanh từ 50 cm3 trở lên và các loại xe có kết cấu tƣơng tự; xe ô tô tải, máy \nkéo có trọng tải dƣới 3.500 kg; xe ô tô chở ngƣời đến 9 chỗ ngồi; \nc) Ngƣời đủ 21 tuổi trở lên đƣợc lái xe ô tô tải, máy kéo có trọng tải từ 3 .500 kg \ntrở lên; lái xe hạng B2 kéo rơ moóc (FB2);  \nd) Ngƣời đủ 24 tuổi trở lên đƣợc lái xe ô tô chở ngƣời từ 10 đến 30 chỗ ngồi;  lái \nxe hạng C kéo rơ moóc, sơ mi rơ moóc (FC); \nđ) Ngƣời đủ 27 tuổi trở lên đƣợc lái xe ô tô chở ngƣời trên 30 chỗ ngồi; lái xe \nhạng D kéo rơ moóc (FD); \ne) Tuổi tối đa của ngƣời lái xe ô tô chở ngƣời trên 30 chỗ ngồi là 50 tuổi đối với \nnữ và 55 tuổi đối với nam. \n2. Ngƣời lái xe phải có sứ c khỏe phù hợp với loại xe, công dụng của xe.",
  "Điều 65. Thời gian làm việc của ngƣời lái xe ô tô \n1. Thời gian l àm việc của ngƣời lái xe ô tô không đƣ ợc quá 10 gi ờ trong một \nngày và không đƣợc lái xe liên tục quá 4 giờ.  \n2. Ngƣời vận tải và ngƣ ời lái xe ô tô ch ịu trách nhi ệm thực hiện quy đ ịnh tại \nkhoản 1 Điều này. \nĐiều 66. Kinh doanh vận tải bằng xe ô tô \n1. Kinh doanh vận tải hành khách bằng xe ô tô bao gồm: \na) Kinh doanh vận tải hành khách theo tuyến cố định có xác định bến đi, bến đến \nvới lịch trình, hành trình nhất định; \nb) Kinh doanh vận tải hành khách bằng xe buýt theo tuyến cố định  có các điểm \ndừng đón, trả kh ách và xe chạy theo biểu đồ vận hành với cự ly, phạm vi hoạt động  \nnhất định; \nc) Kinh doanh vận tải hành khách bằng xe taxi có lịch trình và hành trình theo \nyêu cầu của hành khách; cƣớc tính theo đồng hồ tính tiền;"
]</t>
  </si>
  <si>
    <t>31ab3840-9ce9-454b-9cd5-875980dd569a</t>
  </si>
  <si>
    <t>00061</t>
  </si>
  <si>
    <t>all</t>
  </si>
  <si>
    <t>Luật Doanh nghiệp quy định về những loại hình doanh nghiệp nào?</t>
  </si>
  <si>
    <t>Luật Doanh nghiệp quy định về công ty trách nhiệm hữu hạn, công ty cổ phần, công ty hợp danh và doanh nghiệp tư nhân.</t>
  </si>
  <si>
    <t>Theo nội dung được cung cấp, Luật Doanh nghiệp quy định về các loại hình doanh nghiệp sau:
1. Doanh nghiệp nhà nước: Cần đề cập đến các quy định về thành lập, sắp xếp lại, chuyển đổi sở hữu, chuyển giao quyền đại diện chủ sở hữu tại doanh nghiệp do nhà nước nắm giữ 100% vốn điều lệ.
2. Doanh nghiệp xã hội, nhóm công ty: Các quy định chi tiết về hoạt động của doanh nghiệp này được nêu trong Nghị định số 47/2021/NĐ-CP.
3. Doanh nghiệp quốc phòng, an ninh: Quy định trong Nghị định số 16/2023/NĐ-CP về tổ chức quản lý và hoạt động của doanh nghiệp này.
4. Doanh nghiệp tư nhân: Được quy định cụ thể trong Luật Doanh nghiệp.
5. Hộ kinh doanh: Mặc dù không được nêu rõ trong đoạn trích, nhưng thông thường, Luật Doanh nghiệp cũng quy định về hoạt động của hộ kinh doanh.
Tuy nhiên, đoạn trích không đầy đủ để xác định toàn bộ các loại hình doanh nghiệp được quy định trong Luật Doanh nghiệp. Cần xem xét toàn bộ nội dung của văn bản gốc để có cái nhìn đầy đủ về các loại hình doanh nghiệp được quy định.</t>
  </si>
  <si>
    <t>[
  "4 \n \nhồ sơ, trình tự, thủ tục đăng ký t ạm ngừng kinh doanh, cấp lại giấy chứng nhận \nđăng ký doanh nghiệp, giải thể doanh nghiệp, thu hồi chứng nhận đăng ký doanh \nnghiệp; đăng ký và hoạt động của hộ kinh doanh. \n- Nghị định số 47/2021/NĐ-CP  ngày 01/4/2021 quy đ ịnh chi ti ết một số \nđiều của Luật Doanh nghi ệp, trong đó hướng dẫn thực hiện quy đ ịnh của Luật \nDoanh nghi ệp v ề khái ni ệm doanh nghi ệp nhà nư ớc, v ề hoạt đ ộng c ủa doanh \nnghiệp xã h ội, nhóm công ty, doanh nghi ệp qu ốc phòng an ninh và công b ố \nthông tin của doanh nghiệp nhà nước. \n- Về doanh nghiệp nhà nư ớc, căn cứ quy định tại Luật Doanh nghi ệp và \nLuật Quản lý, s ử dụng vốn nhà nư ớc tại doanh nghi ệp, Chính phủ đã ban hành \nNghị định số 23/2022/NĐ-CP ngày 5/4/2022 v ề thành lập, sắp xếp lại, chuyển \nđổi s ở hữu, chuy ển giao quy ền đ ại di ện ch ủ sở hữu t ại doanh nghi ệp do nhà \nnước n ắm gi ữ 100% v ốn đi ều l ệ và Ngh ị định s ố 16/2023/NĐ-CP ngày \n25/4/2023 về tổ chức quản lý và ho ạt động của doanh nghiệp trực tiếp phục vụ \nquốc phòng, an ninh và doanh nghiệp kết hợp kinh tế với quốc phòng, an ninh.",
  "Tuy vậy, ngoài một số quy định có tính nguyên tắc áp dụng chung tại \nLuật Phòng, ch ống r ửa ti ền8, Lu ật doanh nghi ệp và pháp lu ật hi ện hành v ề \ndoanh nghiệp chưa có b ất cứ quy định nào về chủ sở hữu lợi của doanh nghiệp, \ntừ khái niệm cho tới chế độ thống kê, báo cáo cũng như các chế tài có liên quan. \n5. Quy định về cá nhân kinh doanh (thương nhân thể nhân) \nTrong quan h ệ dân sự, Bộ luật Dân s ự đã quy đ ịnh về cá nhân và pháp \nnhân (địa vị pháp lý, cách ứng xử, quyền, nghĩa vụ...). Tương tự, trong quan h ệ \nkinh t ế, các ch ủ thể kinh doanh bao g ồm cá nhân và pháp nhân. Lu ật Doanh \n                                           \n8 Điều 3, Điều 10, Điều 12, Điều 17 và Điều 21 Luật Phòng chống rửa tiền",
  "Các quy định pháp luật được xây dựng và kế thừa qua các giai đoạn khác \nnhau thừa nhận sự tồn tại song song c ủa nhiều chủ thể kinh doanh có cùng bản \nchất là cá nhân kinh doanh là h ộ kinh doanh (đư ợc quy đ ịnh tại văn b ản dưới \nluật) và doanh nghiệp tư nhân (được quy định tại Luật Doanh nghiệp) nhưng lại \nthiếu quy định về cá nhân kinh doanh.  \nViệc thiếu một hệ thống các quy định chung để áp dụng cho tất cả các loại \nchủ thể kinh doanh để từ đó thiết kế các mảng pháp luật liên quan khác phù hợp \n(như mảng pháp lu ật về hành vi th ương mại, pháp lu ật về thuế, về ngân hàng, \npháp luật hình sự; pháp luật về dân sự; pháp luật về bảo vệ môi trường, về đầu \ntư, về khoa học công nghệ…), không tạo ra được nền tảng để xây dựng các văn \nbản dưới luật phù hợp và ổn định. \nBối cảnh pháp lu ật nêu trên đ ặt ra s ự cần thiết của việc sửa đổi, bổ sung \nLuật Doanh nghi ệp để quy định khung pháp lu ật chung ho ặc tạo cơ s ở pháp lý \nđể ban hành các văn bản hướng dẫn chi tiết về cá nhân kinh doanh. \n \nPhần thứ hai \nĐỀ XUẤT PHƯƠNG HƯỚNG SỬA ĐỔI LUẬT DOANH NGHIỆP \n \nI. S Ự CẦN THI ẾT XÂY D ỰNG LU ẬT DOANH NGHI ỆP (S ỬA \nĐỔI) \n1."
]</t>
  </si>
  <si>
    <t>7abe5aeb-2b87-4686-a025-9bc53d7aed5d</t>
  </si>
  <si>
    <t>00062</t>
  </si>
  <si>
    <t>Mục đích chính của việc ban hành Bộ luật Lao động là gì?</t>
  </si>
  <si>
    <t>Bộ luật Lao động quy định tiêu chuẩn lao động, quyền, nghĩa vụ, trách nhiệm của người lao động, người sử dụng lao động và các tổ chức đại diện nhằm bảo vệ quyền và lợi ích hợp pháp của các bên.</t>
  </si>
  <si>
    <t>Mục đích chính của việc ban hành Bộ luật Lao động là quy định tiêu chuẩn lao động; xác định quyền, nghĩa vụ, trách nhiệm của người lao động, người sử dụng lao động, tổ chức đại diện tập thể lao động, tổ chức đại diện người sử dụng lao động trong quan hệ lao động và các quan hệ khác liên quan trực tiếp đến quan hệ lao động; đồng thời quản lý nhà nước về lao động.</t>
  </si>
  <si>
    <t>[
  "10. Cưỡng bức lao động là việc dùng vũ lực, đe dọa dùng vũ lực hoặc các thủ \nđoạn khác nhằm buộc người khác lao động trái ý muốn của họ. \nĐiều 4. Chính sách của Nhà nước về lao động \n1. B ảo đ ảm quy ền và l ợi ích chính đáng c ủa ngư ời lao đ ộng; khuy ến khích \nnhững thoả thuận bảo đảm cho người lao động có những điều kiện thuận lợi hơn so \nvới quy đ ịnh của pháp lu ật về lao động; có chính sách đ ể người lao đ ộng mua c ổ \nphần, góp vốn phát triển sản xuất, kinh doanh. \n2. Bảo đảm quyền và lợi ích hợp pháp của người sử dụng lao động, quản lý lao \nđộng đúng pháp luật, dân chủ, công bằng, văn minh và nâng cao trách nhiệm xã hội. \n3. Tạo điều kiện thuận lợi đối với hoạt động tạo ra việc làm, tự tạo việc làm, dạy \nnghề và học nghề để có việc làm; hoạt động sản xuất, kinh doanh thu hút nhi ều lao \nđộng.  \n4. Có chính sách phát triển, phân bố nguồn nhân lực; dạy nghề, đào tạo, bồi dưỡng \nvà nâng cao trình độ kỹ năng nghề cho người lao động, ưu đãi đối với người lao động có \ntrình độ chuyên môn, kỹ thuật cao đáp ứng yêu cầu của sự nghiệp công nghiệp hóa, hiện \nđại hóa đất nước.  \n5. Có chính sách phát tri ển thị trường lao động, đa dạng các hình thức kết nối \ncung cầu lao động. \n6. Hư ớng d ẫn người lao đ ộng và ngư ời sử dụng lao đ ộng đối thoại, thương \nlượng tập thể, xây dựng quan hệ lao động hài hoà, ổn định và tiến bộ. \n7.",
  "QUỐC HỘI \n______ \n \nLuật số: 10/2012/QH13 \nCỘNG HOÀ XÃ HỘI CHỦ NGHĨA VIỆT NAM \nĐộc lập - Tự do - Hạnh phúc \n_______________________  \n \nBỘ LUẬT  \nLAO ĐỘNG \n  \nCăn cứ Hiến pháp nư ớc Cộng hòa xã h ội chủ nghĩa Việt Nam năm 1992 đ ã \nđược sửa đổi, bổ sung một số điều theo Nghị quyết số 51/2001/QH10; \n Quốc hội ban hành Bộ luật lao động. \n \nCHƯƠNG I \nNHỮNG QUY ĐỊNH CHUNG \n \nĐiều 1. Phạm vi điều chỉnh \nBộ luật lao động quy định tiêu chu ẩn lao đ ộng; quyền, nghĩa vụ, trách nhi ệm \ncủa người lao động, người sử dụng lao động, tổ chức đại diện tập thể lao động, tổ \nchức đại diện người sử dụng lao động trong quan h ệ lao động và các quan h ệ khác \nliên quan trực tiếp đến quan hệ lao động; quản lý nhà nước về lao động. \nĐiều 2. Đối tượng áp dụng \n1. Ngư ời lao đ ộng Vi ệt Nam, ngư ời h ọc nghề, t ập ngh ề và ngư ời lao đ ộng \nkhác được quy định tại Bộ luật này. \n2. Người sử dụng lao động. \n3. Người lao động nước ngoài làm việc tại Việt Nam. \n4. Cơ quan, tổ chức, cá nhân khác có liên quan trực tiếp đến quan hệ lao động. \nĐiều 3. Giải thích từ ngữ  \nTrong Bộ luật này, các từ ngữ dưới đây được hiểu như sau: \n1. Người lao động là người từ đủ 15 tuổi trở lên, có khả năng lao động, làm việc \ntheo hợp đồng lao động, được trả lương và chịu sự quản lý, điều hành của người sử \ndụng lao động.  \n2.",
  "5. Có chính sách phát tri ển thị trường lao động, đa dạng các hình thức kết nối \ncung cầu lao động. \n6. Hư ớng d ẫn người lao đ ộng và ngư ời sử dụng lao đ ộng đối thoại, thương \nlượng tập thể, xây dựng quan hệ lao động hài hoà, ổn định và tiến bộ. \n7. Bảo đ ảm nguyên t ắc bình đẳng gi ới; quy đ ịnh ch ế độ lao động và chính \nsách xã hội nhằm bảo vệ lao động nữ, lao động là người khuyết tật, người lao động \ncao tuổi, lao động chưa thành niên. \nĐiều 5. Quyền và nghĩa vụ của người lao động"
]</t>
  </si>
  <si>
    <t>f42095aa-acc2-42ab-ae8e-a9573a461cfa</t>
  </si>
  <si>
    <t>00063</t>
  </si>
  <si>
    <t>Luật Giao thông đường bộ quy định về những phạm vi nào?</t>
  </si>
  <si>
    <t>Luật quy định về quy tắc giao thông đường bộ; kết cấu hạ tầng giao thông đường bộ; phương tiện và người tham gia giao thông đường bộ; vận tải đường bộ và quản lý nhà nước về giao thông đường bộ.</t>
  </si>
  <si>
    <t>Luật Giao thông đường bộ quy định về các phạm vi sau:
1. Quy tắc giao thông đường bộ.
2. Kết cấu hạ tầng giao thông đường bộ.
3. Phương tiện và người tham gia giao thông đường bộ.
4. Vận tải đường bộ.
5. Quản lý nhà nước về giao thông đường bộ.</t>
  </si>
  <si>
    <t>[
  "QUỐC HỘI \nLuật số: 23/2008/QH12 \nCỘNG HÒA XÃ HỘI CHỦ NGHĨA VIỆT NAM \nĐộc lập - Tự do - Hạnh phúc \nLUẬT \nGIAO THÔNG ĐƢỜNG BỘ  \nCăn cứ Hiến pháp nước Cộng hòa xã hội chủ nghĩa Việt Nam năm 1992 đã \nđược sửa đổi, bổ sung một số điều theo Nghị quyết số 51/2001/QH10; \nQuốc hội ban hành Luật giao thông đường bộ. \nCHƢƠNG I \nNHỮNG QUY ĐỊNH CHUNG \nĐiều 1. Phạm vi điều chỉnh \nLuật này quy định về quy tắc giao thông đƣờng bộ; kết cấu hạ tầng giao thông \nđƣờng bộ; phƣơng tiện và ngƣời tham gia giao thông đƣờng bộ; vận tải đƣờng bộ  và \nquản lý nhà nƣớc về giao thông đƣờng bộ. \nĐiều 2. Đối tƣợng áp dụng \nLuật này áp dụng đối với tổ chức, cá nhân liên quan đến giao thông đƣờng bộ  \ntrên lãnh thổ nƣớc Cộng hòa xã hội chủ nghĩa Việt Nam. \nĐiều 3. Giải thích từ ngữ \nTrong Luật này, các từ ngữ dƣới đây đƣợc hiểu nhƣ sau: \n1. Đường bộ gồm đƣờng, cầu đƣờng bộ, hầm đƣờng bộ, bến phà đƣờng bộ. \n2. Công trình đường bộ  gồm đƣờng bộ, nơi dừng xe, đỗ xe trên đƣờng  bộ, đèn \ntín hiệu, biển báo hiệu, vạch kẻ đƣờng, cọc tiêu, rào chắn, đảo giao thông, dải phân \ncách, cột cây số, tƣờng, kè, hệ thống thoát nƣớc, trạm kiểm tra tải trọng xe, trạm thu \nphí và các công trình, thiết bị phụ trợ đƣờng bộ khác. \n3.",
  "3. Không đƣợc thực hiện các hành vi sau đây:  \na) Các hành vi quy định tại khoản 2 Điều 35 của Luật này; \nb) Đổ rác hoặc phế thải không đúng nơi quy định;  \nc) Xây, đặt bục, bệ trái phép trên đƣờng. \nĐiều 37. Tổ chức giao thông và điều khiển giao thông \n1. Tổ chức giao thông gồm các nội dung sau đây:  \na) Phân làn, phân luồng, phân tuyến và quy định thời gian đi lại cho ngƣời và \nphƣơng tiện tham gia giao thông đƣờng bộ; \nb) Quy định các đoạn đƣờng cấm đi, đƣờng đi một chiều, nơi cấm dừng, cấm đỗ, \ncấm quay đầu xe; lắp đặt báo hiệu đƣờng bộ; \nc) Thông báo khi có sự thay đổi về việc phân luồng, phân tuyến, thời gian đi lại \ntạm thời hoặc lâu dài; thực hiện c ác biện pháp ứng cứu khi có sự cố xảy ra và các \nbiện pháp khác về đi lại trên đƣờng bộ để bảo đảm giao thông thông suốt, an toàn. \n2. Trách nhiệm tổ chức giao thông quy định nhƣ sau:  \na) Bộ trƣởng Bộ Giao thông vận tải chịu trách nhiệm tổ chức giao thông tr ên hệ \nthống quốc lộ;",
  "5. Vạch kẻ đƣờng là vạch chỉ sự phân chia làn đƣờng, vị trí hoặc hƣớng đi, vị trí \ndừng lại. \n6. Cọc tiêu hoặc tƣờng bảo vệ đƣợc đặt ở mép các đoạn đ ƣờng nguy hiểm để \nhƣớng dẫn cho ngƣời tham gia giao thông biết phạm vi an toàn của nền đƣờng và \nhƣớng đi của đƣờng. \n7. Rào chắn đƣợc đặt ở nơi đƣờng bị thắt hẹp, đầu cầu, đầu cống, đầu đoạn \nđƣờng cấm, đƣờng cụt không cho xe, ngƣời qua lại hoặc đặt ở những nơi cần điều \nkhiển, kiểm soát sự đi lại. \n8. Bộ trƣởng Bộ Giao thông vận tải quy định cụ thể về báo hiệu đƣờng bộ. \nĐiều 11. Chấp hành báo hiệu đƣờng bộ \n1. Ngƣời tham gia giao thông phải chấp hành hiệu lệnh và chỉ dẫn của hệ thống \nbáo hiệu đƣờng bộ. \n2. Khi có ngƣời điều khiển giao thông thì ngƣời tham gia giao thông phải chấp \nhành hiệu lệnh của ngƣời điều khiển giao thông. \n3. Tại nơi có biển báo hiệu cố định lại có báo hiệu tạm thời thì ngƣời tham gia \ngiao thông phải chấp hành hiệu lệnh của báo hiệu tạm thời. \n4. Tại nơi có vạch kẻ đƣờng dành cho ngƣời đi bộ, ngƣời điều khiển phƣơng tiện \nphải quan sát, giảm tốc độ và nhƣờng đƣờng cho ngƣời đi bộ, xe lăn của ngƣời \nkhuyết tật qua đƣờng."
]</t>
  </si>
  <si>
    <t>c7cfc8cd-5584-4556-b73c-9a336d7e4daf</t>
  </si>
  <si>
    <t>00064</t>
  </si>
  <si>
    <t>Nếu tài liệu pháp luật không quy định cụ thể về một vấn đề thì kết luận như thế nào?</t>
  </si>
  <si>
    <t>Không thể kết luận hoặc áp dụng quy định khi tài liệu pháp luật không cung cấp đủ thông tin hoặc không có quy định điều chỉnh.</t>
  </si>
  <si>
    <t>Nếu tài liệu pháp luật không quy định cụ thể về một vấn đề, ta nên kết luận rằng vấn đề đó chưa được luật pháp hiện hành điều chỉnh rõ ràng. Trong trường hợp này, các cơ quan có thẩm quyền (như bộ luật, cơ quan lập pháp) có thể cần bổ sung hoặc sửa đổi luật để cung cấp các quy định cụ thể hơn. Đồng thời, các doanh nghiệp và cá nhân có thể tham khảo các quy định chung khác trong luật doanh nghiệp, hoặc tuân theo các nguyên tắc chung của pháp luật dân sự và thương mại để hành động, nhưng cần lưu ý rằng việc này có thể gây ra rủi ro pháp lý.</t>
  </si>
  <si>
    <t>[
  "Các quy định pháp luật được xây dựng và kế thừa qua các giai đoạn khác \nnhau thừa nhận sự tồn tại song song c ủa nhiều chủ thể kinh doanh có cùng bản \nchất là cá nhân kinh doanh là h ộ kinh doanh (đư ợc quy đ ịnh tại văn b ản dưới \nluật) và doanh nghiệp tư nhân (được quy định tại Luật Doanh nghiệp) nhưng lại \nthiếu quy định về cá nhân kinh doanh.  \nViệc thiếu một hệ thống các quy định chung để áp dụng cho tất cả các loại \nchủ thể kinh doanh để từ đó thiết kế các mảng pháp luật liên quan khác phù hợp \n(như mảng pháp lu ật về hành vi th ương mại, pháp lu ật về thuế, về ngân hàng, \npháp luật hình sự; pháp luật về dân sự; pháp luật về bảo vệ môi trường, về đầu \ntư, về khoa học công nghệ…), không tạo ra được nền tảng để xây dựng các văn \nbản dưới luật phù hợp và ổn định. \nBối cảnh pháp lu ật nêu trên đ ặt ra s ự cần thiết của việc sửa đổi, bổ sung \nLuật Doanh nghi ệp để quy định khung pháp lu ật chung ho ặc tạo cơ s ở pháp lý \nđể ban hành các văn bản hướng dẫn chi tiết về cá nhân kinh doanh. \n \nPhần thứ hai \nĐỀ XUẤT PHƯƠNG HƯỚNG SỬA ĐỔI LUẬT DOANH NGHIỆP \n \nI. S Ự CẦN THI ẾT XÂY D ỰNG LU ẬT DOANH NGHI ỆP (S ỬA \nĐỔI) \n1.",
  "Ví d ụ, theo Đi ều 59 Lu ật Doanh nghi ệp, “trường hợp Điều lệ công ty \nkhông có quy định khác” thì Hội đồng thành viên phải biểu quyết thông qua việc \nbổ nhiệm T ổng giám đ ốc. V ới quy đ ịnh này, nhi ều doanh nghi ệp ph ản ánh \nkhông bi ết có đư ợc áp d ụng cơ ch ế bổ nhiệm Tổng giám đ ốc mà không c ần \nthông qua biểu quyết tại Hội đồng thành viên hay không. \nb) Về chức danh người đại diện theo pháp luật \n- Luật Doanh nghi ệp chưa quy đ ịnh rõ ngư ời đại diện theo pháp lu ật là \nchức danh được chỉ định theo điều lệ hay phải có quyết định bổ nhiệm, dẫn tới \nvướng mắc xác định thời điểm một cá nhân được công nhận chính thức là người \nđại diện theo pháp luật của doanh nghiệp để giao kết hợp đồng hoặc làm chủ tài \nkhoản… \n- Luật Doanh nghi ệp chưa th ống nhất với Bộ luật Dân s ự về chức năng, \nnhiệm vụ của người đại diện theo pháp lu ật. Cụ thể: Điều 12 chưa quy đ ịnh rõ \nvề chức năng “xác l ập” giao d ịch của doanh nghi ệp như quy đ ịnh của Bộ luật \nDân sự, dẫn tới cách hi ểu khác nhau v ề địa vị pháp lý c ủa người đại diện theo \npháp luật trong các quan h ệ hợp đồng với đối tác kinh doanh.",
  "Cụ thể: Điều 12 chưa quy đ ịnh rõ \nvề chức năng “xác l ập” giao d ịch của doanh nghi ệp như quy đ ịnh của Bộ luật \nDân sự, dẫn tới cách hi ểu khác nhau v ề địa vị pháp lý c ủa người đại diện theo \npháp luật trong các quan h ệ hợp đồng với đối tác kinh doanh.  Luật cũng chưa \nquy định về thẩm quyền ký kết hợp đồng giữa các doanh nghi ệp có cùng ngư ời \nđại diện theo pháp luật bởi vì theo  kho ản 3 Điều 141 Bộ Luật Dân Sự 2015 thì \nmột cá nhân không được nhân danh tổ chức mình đại diện để xác lập, thực hiện \ngiao dịch dân sự với bên thứ ba mà mình cũng là người đại diện. \n                                           \n6 Đối với công ty TNHH một thành viên: Điều 49 về quyền của thành viên công ty, Điều 51 về mua lại \nphần vốn góp, Điều 56 về Chủ tịch Hội đồng thành viên, các Điều 57, 58, 59, 61, 62 về Hội đồng \nthành viên, Điều 67 về hợp đồng, giao dịch phải được Hội đồng thành viên chấp thuận. Đối với công \nty TNHH một thành viên: Điều 76 về chủ sở hữu công ty, Điều 80 về hội đồng thành viên, Điều 81 về \nchủ tịch công ty, Điều 86 về hợp đồng, giao dịch của công ty với những người có liên quan."
]</t>
  </si>
  <si>
    <t>01f691a0-9562-4c2e-802e-ef917869f3e6</t>
  </si>
  <si>
    <t>00065</t>
  </si>
  <si>
    <t>Người lao động có quyền đơn phương chấm dứt hợp đồng lao động không xác định thời hạn không?</t>
  </si>
  <si>
    <t>Có, người lao động làm việc theo hợp đồng lao động không xác định thời hạn có quyền đơn phương chấm dứt hợp đồng lao động nhưng phải báo trước ít nhất 45 ngày.</t>
  </si>
  <si>
    <t>Có, người lao động làm việc theo hợp đồng lao động không xác định thời hạn có quyền đơn phương chấm dứt hợp đồng lao động, nhưng phải báo cho người sử dụng lao động biết trước ít nhất 45 ngày, ngoại trừ trường hợp có quy định khác tại Điều 156 của Bộ luật lao động.</t>
  </si>
  <si>
    <t>[
  "3. Người lao động làm việc theo hợp đồng lao động không xác định thời hạn \ncó quyền đơn phương ch ấm dứt hợp đồng lao động, nhưng ph ải báo cho ngư ời sử \ndụng lao động biết trước ít nhất 45 ngày, trừ trường hợp quy định tại Điều 156 của \nBộ luật này. \n Điều 38. Quyền đơn phương ch ấm dứt hợp đồng lao động của người sử \ndụng lao động  \n1. Ngư ời s ử dụng lao đ ộng có quy ền đơn phương ch ấm d ứt h ợp đ ồng lao \nđộng trong những trường hợp sau đây: \na) Người lao đ ộng thường xuyên không hoàn thành công vi ệc theo h ợp đồng \nlao động; \nb) Ngư ời lao đ ộng b ị ốm đau, tai n ạn đ ã điều tr ị 12 tháng liên t ục đối v ới \nngười làm theo h ợp đồng lao đ ộng không xác đ ịnh thời hạn, đã điều trị 06 tháng \nliên tục, đối với người lao động làm theo h ợp đồng lao động xác đ ịnh thời hạn và \nquá n ửa th ời hạn h ợp đ ồng lao đ ộng đối với ngư ời làm theo h ợp đồng lao đ ộng \ntheo mùa v ụ hoặc theo một công việc nhất định có thời hạn dưới 12 tháng mà khả \nnăng lao động chưa hồi phục.",
  "13\nb) Ít nhất 30 ngày đối với hợp đồng lao động xác định thời hạn;  \nc) Ít nhất 03 ngày làm việc đối với trường hợp quy định tại điểm b khoản 1 Điều \nnày và đối với hợp đồng lao động theo mùa vụ hoặc theo một công việc nhất định có \nthời hạn dưới 12 tháng. \nĐiều 39. Trư ờng h ợp ngư ời s ử dụng lao đ ộng không đư ợc th ực hi ện \nquyền đơn phương chấm dứt hợp đồng lao động \n1. Người lao đ ộng ốm đau ho ặc bị tai nạn lao đ ộng, bệnh nghề nghiệp đang \nđiều tr ị, đi ều dư ỡng theo quy ết đ ịnh c ủa cơ s ở khám b ệnh, ch ữa b ệnh c ó th ẩm \nquyền, trừ trường hợp quy định tại điểm b khoản 1 Điều 38 của Bộ luật này.  \n2. Người lao động đang nghỉ hằng năm, nghỉ việc riêng và nh ững trường hợp \nnghỉ khác được người sử dụng lao động đồng ý. \n3. Lao động nữ quy định tại khoản 3 Điều 155 của Bộ luật này. \n4. Ngư ời lao đ ộng nghỉ việc hưởng chế độ thai sản theo quy đ ịnh c ủa pháp \nluật về bảo hiểm xã hội.  \nĐiều 40. Huỷ bỏ việc đơn phương chấm dứt hợp đồng lao động \nMỗi bên đ ều có quy ền huỷ bỏ việc đơn phương ch ấm dứt hợp đồng lao động \ntrước khi hết thời hạn báo trước nhưng phải thông báo bằng văn bản và phải được bên \nkia đồng ý. \nĐiều 41.",
  "3 \n1. Người lao động có các quyền sau đây: \na) Làm việc, tự do lựa chọn việc làm, ngh ề nghiệp, học nghề, nâng cao trình \nđộ nghề nghiệp và không bị phân biệt đối xử;  \nb) Hưởng lương phù hợp với trình độ kỹ năng nghề trên cơ sở thoả thuận với \nngười sử dụng lao động; được bảo hộ lao động, làm việc trong điều kiện bảo đảm về \nan toàn lao động, vệ sinh lao động; nghỉ theo chế độ, nghỉ hằng năm có lương và được \nhưởng phúc lợi tập thể; \nc) Thành lập, gia nh ập, hoạt động công đoàn, t ổ chức nghề nghiệp và tổ chức \nkhác theo quy đ ịnh của pháp luật; yêu cầu và tham gia đối thoại với người sử dụng \nlao động, thực hiện quy chế dân chủ và được tham v ấn tại nơi làm vi ệc để bảo vệ \nquyền và l ợi ích h ợp pháp c ủa mình; tham gia qu ản lý theo n ội quy của người sử \ndụng lao động; \nd) Đơn phương chấm dứt hợp đồng lao động theo quy định của pháp luật; \nđ) Đình công. \n2. Người lao động có các nghĩa vụ sau đây: \na) Thực hiện hợp đồng lao động, thoả ước lao động tập thể;  \nb) Chấp hành kỷ luật lao đ ộng, nội quy lao đ ộng, tuân theo s ự điều hành hợp \npháp của người sử dụng lao động;  \nc) Thực hiện các quy định của pháp luật về bảo hiểm xã hội và pháp luật về bảo \nhiểm y tế. \nĐiều 6. Quyền và nghĩa vụ của người sử dụng lao động  \n1."
]</t>
  </si>
  <si>
    <t>468c3949-c717-4aa5-b7d3-63d531b46ef3</t>
  </si>
  <si>
    <t>00066</t>
  </si>
  <si>
    <t>Cơ quan nào có thẩm quyền ban hành Luật Giao thông đường bộ tại Việt Nam?</t>
  </si>
  <si>
    <t>Quốc hội nước Cộng hòa xã hội chủ nghĩa Việt Nam.</t>
  </si>
  <si>
    <t>Cơ quan có thẩm quyền ban hành Luật Giao thông đường bộ tại Việt Nam là Quốc hội nước Cộng hòa xã hội chủ nghĩa Việt Nam. Trong văn bản tài liệu cung cấp, có ghi rõ: "Quốc hội ban hành Luật giao thông đường bộ."</t>
  </si>
  <si>
    <t>[
  "QUỐC HỘI \nLuật số: 23/2008/QH12 \nCỘNG HÒA XÃ HỘI CHỦ NGHĨA VIỆT NAM \nĐộc lập - Tự do - Hạnh phúc \nLUẬT \nGIAO THÔNG ĐƢỜNG BỘ  \nCăn cứ Hiến pháp nước Cộng hòa xã hội chủ nghĩa Việt Nam năm 1992 đã \nđược sửa đổi, bổ sung một số điều theo Nghị quyết số 51/2001/QH10; \nQuốc hội ban hành Luật giao thông đường bộ. \nCHƢƠNG I \nNHỮNG QUY ĐỊNH CHUNG \nĐiều 1. Phạm vi điều chỉnh \nLuật này quy định về quy tắc giao thông đƣờng bộ; kết cấu hạ tầng giao thông \nđƣờng bộ; phƣơng tiện và ngƣời tham gia giao thông đƣờng bộ; vận tải đƣờng bộ  và \nquản lý nhà nƣớc về giao thông đƣờng bộ. \nĐiều 2. Đối tƣợng áp dụng \nLuật này áp dụng đối với tổ chức, cá nhân liên quan đến giao thông đƣờng bộ  \ntrên lãnh thổ nƣớc Cộng hòa xã hội chủ nghĩa Việt Nam. \nĐiều 3. Giải thích từ ngữ \nTrong Luật này, các từ ngữ dƣới đây đƣợc hiểu nhƣ sau: \n1. Đường bộ gồm đƣờng, cầu đƣờng bộ, hầm đƣờng bộ, bến phà đƣờng bộ. \n2. Công trình đường bộ  gồm đƣờng bộ, nơi dừng xe, đỗ xe trên đƣờng  bộ, đèn \ntín hiệu, biển báo hiệu, vạch kẻ đƣờng, cọc tiêu, rào chắn, đảo giao thông, dải phân \ncách, cột cây số, tƣờng, kè, hệ thống thoát nƣớc, trạm kiểm tra tải trọng xe, trạm thu \nphí và các công trình, thiết bị phụ trợ đƣờng bộ khác. \n3.",
  "44 \n3. Chính phủ quy định việc huy động các lực lƣợng cảnh sát khác và công an xã \nphối hợp với cảnh sát giao thông đƣờng bộ tham gia tuần tra, kiểm soát trật tự , an \ntoàn giao thông đƣờng bộ trong trƣờng hợp cần thiết. \nCHƢƠNG VIII \nĐIỀU KHOẢN THI HÀNH \nĐiều 88. Hiệu lực thi hành \n1. Luật này có hiệu lực thi hành từ ngày 01 tháng 7 năm 2009. \n2. Luật này thay thế Luật giao thông đƣờng bộ ngày 29 tháng 6 năm 2001. \nĐiều 89. Quy định chi tiết và hƣớng dẫn thi hành \nChính phủ và cơ quan có thẩm quyền quy định chi tiết và hƣớng dẫn thi hành \ncác điều, khoản đƣợc giao trong Luật; hƣớng dẫn những nội dung cần thiết khác của \nLuật này để đáp ứng yêu cầu quản lý nhà nƣớc.  \n______________________________________________________________ \nLuật này đã được Quốc hội nước Cộng hòa xã hội chủ nghĩa Việt Nam khóa XII, kỳ \nhọp thứ 4 thông qua ngày 13 tháng 11 năm 2008. \n \nCHỦ TỊCH QUỐC HỘI \nNguyễn Phú Trọng",
  "30. Vận tải đường bộ là hoạt động sử dụng phƣơng tiện giao thông đƣờng b ộ để \nvận chuyển ngƣời, hàng hóa trên đƣờng bộ. \n31. Người vận tải là tổ chức, cá nhân sử dụng phƣơng tiện giao thông đƣờng bộ \nđể thực hiện hoạt động vận tải đƣờng bộ. \n32. Cơ quan quản lý đường bộ là cơ quan thực hiện chức năng quản lý nhà nƣớc \nchuyên ngành thuộc Bộ Giao thông vận tải; cơ quan chuyên môn thuộc Ủy ban nhân \ndân tỉnh, thành phố trực thuộc trung ƣơng (sau đây gọi chung là cấp tỉnh), Ủy ban \nnhân dân huyện, quận, thị xã, thành phố thuộc tỉnh (sau đây gọi chung là cấp huyện); \nỦy ban nhân dân xã, phƣờng, thị trấn (sau đây gọi chung là cấp xã). \nĐiều 4. Nguyên tắc hoạt động giao thông đƣờng bộ \n1. Hoạt động giao thông đƣờng bộ phải bảo đảm thông suốt, trật tự, an toàn, hiệu \nquả; góp phần phát triển kinh tế - xã hội, bảo đảm quốc phòng, an ninh và bảo vệ môi \ntrƣờng. \n2. Phát triển giao thông đƣờng bộ theo quy hoạch, từng bƣớc hiện đại và đồng bộ; \ngắn kết phƣơng thức vận tải đƣờng bộ với các phƣơng thức vận tải khác. \n3. Quản lý hoạt động giao thông đƣờng bộ đƣợc thực hiện thống nhất trên cơ sở \nphân công, phâ n cấp trách nhiệm, quyền hạn cụ thể, đồng thời có sự phối hợp chặt \nchẽ giữa các bộ, ngành và chính quyền địa phƣơng các cấp."
]</t>
  </si>
  <si>
    <t>3bc9beab-da37-432a-9496-8e13b0459308</t>
  </si>
  <si>
    <t>00067</t>
  </si>
  <si>
    <t>Người điều khiển xe ô tô có được phép lái xe liên tục quá 4 giờ không?</t>
  </si>
  <si>
    <t>Không, người lái xe ô tô không được lái xe liên tục quá 4 giờ theo quy định của Luật Giao thông đường bộ.</t>
  </si>
  <si>
    <t>Got invalid JSON object. Error: Expecting property name enclosed in double quotes: line 2 column 6 (char 7) while constructing a mapping
  in "&lt;unicode string&gt;", line 2, column 5:
        {{
        ^
found unhashable key
  in "&lt;unicode string&gt;", line 2, column 6:
        {{
         ^. Got JSON string: [
    {{
        choice: 2,
        reason: "Câu hỏi liên quan đến việc lái xe ô tô liên tục, đây là vấn đề thuộc nhóm Luật giao thông đường bộ."
    }}
]</t>
  </si>
  <si>
    <t>7cacd6ec-c1d0-4229-b706-79d6b1f0e221</t>
  </si>
  <si>
    <t>00068</t>
  </si>
  <si>
    <t>Công ty TNHH hai thành viên trở lên có số lượng thành viên tối đa là bao nhiêu?</t>
  </si>
  <si>
    <t>Số lượng thành viên của công ty TNHH hai thành viên trở lên không vượt quá 50 thành viên.</t>
  </si>
  <si>
    <t>Tài liệu cung cấp không đề cập cụ thể đến số lượng thành viên tối đa của công ty TNHH hai thành viên trở lên. Do đó, tôi không thể kết luận chính xác về số lượng này từ thông tin hiện có.</t>
  </si>
  <si>
    <t>[
  "- Về người đại diện theo pháp luật của công ty TNHH một hoặc hai thành \nviên là tổ chức: \n+ Sửa đổi, bổ sung khoản 6 Điều 12 để quy định rõ về người đại diện theo \npháp luật của công ty TNHH ch ỉ có 2 thành viên theo hư ớng: Đối với công ty \ntrách nhiệm hữu hạn có hai thành viên là cá nhân, nếu có thành viên là cá nhân \nlàm người đại diện theo pháp lu ật duy nhất của công ty ch ết, mất tích, đang b ị \ntruy cứu trách nhi ệm hình s ự, bị tạm giam, đang ch ấp hành hình ph ạt tù, đang \nchấp hành biện pháp xử lý hành chính t ại cơ sở cai nghiện bắt buộc, cơ sở giáo \ndục bắt buộc, trốn khỏi nơi cư trú, bị hạn chế hoặc mất năng lực hành vi dân sự, \ncó khó khăn trong nh ận thức, làm chủ hành vi, bị Tòa án cấm đảm nhiệm chức \nvụ, cấm hành ngh ề hoặc làm công việc nhất định thì thành viên còn l ại đương \nnhiên làm người đại diện theo pháp lu ật của công ty cho đ ến khi có quy ết định \nmới của Hội đồng thành viên về người đại diện theo pháp lu ật của công ty. Đối \nvới công ty trách nhi ệm hữu hạn có hai thành viên là t ổ chức thì vi ệc xác đ ịnh \nngười đại diện theo pháp luật của công ty áp dụng quy định quy định tại khoản 3 \nĐiều 54: “Công ty phải có ít nhất một người đại diện theo pháp luật là người giữ \nmột trong các ch ức danh là Ch ủ tịch Hội đồng thành viên ho ặc Giám đốc hoặc \nTổng giám đ ốc. Trường hợp Điều lệ công ty không quy đ ịnh thì Ch ủ tịch Hội \nđồng thành viên là người đại diện theo pháp luật của công ty”.",
  "Trường hợp Điều lệ công ty không quy đ ịnh thì Ch ủ tịch Hội \nđồng thành viên là người đại diện theo pháp luật của công ty”. \n+ Sửa đổi, bổ sung khoản 3 Điều 79 về người đại diện theo pháp luật của \ncông ty TNHH m ột thành viên do Nhà nư ớc n ắm giữ 100% v ốn đi ều l ệ theo \nhướng: Công ty ph ải có ít nh ất một người đại diện theo pháp lu ật là ngư ời giữ \nmột trong các chức danh là Chủ tịch Hội đồng thành viên, Chủ tịch công ty hoặc \nGiám đốc hoặc Tồng giám đốc hoặc người được bổ nhiệm giữ chức danh quyền \nhoặc phụ trách đối với các chức danh này. \n- Về quản trị công ty TNHH hai thành viên trở lên",
  "16 \n \nnghiệp theo hư ớng quyết định của chủ tịch công ty có hi ệu lực kể từ ngày ban \nhành quyết định hoặc ngày khác nêu tại quyết định. \n- Điều 82, 103, 154, 162 quy định về nhiệm kỳ của người quản lý c hưa \nthống nhất giữa các loại hình doanh nghiệp. Cụ thể:  \n+ Đối v ới ch ức danh Giám đ ốc/Tổng giám đ ốc: Lu ật k hông quy đ ịnh \nnhiệm k ỳ đối v ới c ông ty TNHH hai thành viên tr ở lên; quy đ ịnh nhi ệm k ỳ \nkhông quá 05 năm đối với công ty TNHH một thành viên (không có quy định về \nviệc có được bổ nhiệm lại hay không); quy định nhiệm kỳ không quá 05 năm đối \nvới công ty cổ phần và có th ể được bổ nhiệm lại với số lượng nhiệm kỳ không \nhạn chế. \n+ Luật có quy định đối với trường hợp tất cả thành viên Hội đồng quản trị \ncùng kết thúc nhiệm kỳ thì các thành viên đó ti ếp tục là thành viên H ội đồng \nquản trị cho đến khi có thành viên mới được bầu thay thế và tiếp quản công việc. \nChưa có quy định khi hết nhiệm kỳ của người quản lý, thành viên Ban kiểm soát \nmà chưa đư ợc bổ nhiệm lại hoặc bổ nhiệm người khác thay th ế thì người quản \nlý, thành viên Ban kiểm soát có còn được thực hiện quyền và nghĩa vụ của mình \nnữa không? \n- Khoản 1, 3, 4 Đi ều 120 quy đ ịnh giới hạn về chuyển nhượng cổ phần \ncủa cổ đông sáng lập, nhưng chưa quy định rõ giới hạn chuyển nhượng cổ phần \ncủa cổ đông sáng lập không áp dụng đối với công ty cổ phần hình thành từ việc \nchuyển đổi từ DNNN, công ty TNHH, chia tách từ công ty cổ phần khác."
]</t>
  </si>
  <si>
    <t>0ac3508d-ae21-4f53-aa66-9aab70e02cb7</t>
  </si>
  <si>
    <t>00069</t>
  </si>
  <si>
    <t>Bộ luật Lao động quy định người lao động từ đủ bao nhiêu tuổi trở lên?</t>
  </si>
  <si>
    <t>Người lao động là người từ đủ 15 tuổi trở lên có khả năng lao động và làm việc theo hợp đồng lao động.</t>
  </si>
  <si>
    <t>Bộ luật Lao động quy định người lao động từ đủ 15 tuổi trở lên. Theo Điều 3 của Bộ luật Lao động, người lao động được định nghĩa là người từ đủ 15 tuổi trở lên, có khả năng lao động, làm việc theo hợp đồng lao động, được trả lương và chịu sự quản lý, điều hành của người sử dụng lao động.</t>
  </si>
  <si>
    <t>[
  "QUỐC HỘI \n______ \n \nLuật số: 10/2012/QH13 \nCỘNG HOÀ XÃ HỘI CHỦ NGHĨA VIỆT NAM \nĐộc lập - Tự do - Hạnh phúc \n_______________________  \n \nBỘ LUẬT  \nLAO ĐỘNG \n  \nCăn cứ Hiến pháp nư ớc Cộng hòa xã h ội chủ nghĩa Việt Nam năm 1992 đ ã \nđược sửa đổi, bổ sung một số điều theo Nghị quyết số 51/2001/QH10; \n Quốc hội ban hành Bộ luật lao động. \n \nCHƯƠNG I \nNHỮNG QUY ĐỊNH CHUNG \n \nĐiều 1. Phạm vi điều chỉnh \nBộ luật lao động quy định tiêu chu ẩn lao đ ộng; quyền, nghĩa vụ, trách nhi ệm \ncủa người lao động, người sử dụng lao động, tổ chức đại diện tập thể lao động, tổ \nchức đại diện người sử dụng lao động trong quan h ệ lao động và các quan h ệ khác \nliên quan trực tiếp đến quan hệ lao động; quản lý nhà nước về lao động. \nĐiều 2. Đối tượng áp dụng \n1. Ngư ời lao đ ộng Vi ệt Nam, ngư ời h ọc nghề, t ập ngh ề và ngư ời lao đ ộng \nkhác được quy định tại Bộ luật này. \n2. Người sử dụng lao động. \n3. Người lao động nước ngoài làm việc tại Việt Nam. \n4. Cơ quan, tổ chức, cá nhân khác có liên quan trực tiếp đến quan hệ lao động. \nĐiều 3. Giải thích từ ngữ  \nTrong Bộ luật này, các từ ngữ dưới đây được hiểu như sau: \n1. Người lao động là người từ đủ 15 tuổi trở lên, có khả năng lao động, làm việc \ntheo hợp đồng lao động, được trả lương và chịu sự quản lý, điều hành của người sử \ndụng lao động.  \n2.",
  "4. Cơ quan, tổ chức, cá nhân khác có liên quan trực tiếp đến quan hệ lao động. \nĐiều 3. Giải thích từ ngữ  \nTrong Bộ luật này, các từ ngữ dưới đây được hiểu như sau: \n1. Người lao động là người từ đủ 15 tuổi trở lên, có khả năng lao động, làm việc \ntheo hợp đồng lao động, được trả lương và chịu sự quản lý, điều hành của người sử \ndụng lao động.  \n2. Người sử dụng lao động là doanh nghiệp, cơ quan, t ổ chức, hợp tác xã, h ộ \ngia đình, cá nhân có thuê m ướn, sử dụng lao động theo hợp đồng lao động; nếu là \ncá nhân thì phải có năng lực hành vi dân sự đầy đủ. \n3. Tập thể lao động là tập hợp có t ổ chức của người lao đ ộng cùng làm vi ệc \ncho một người sử dụng lao động hoặc trong một bộ phận thuộc cơ cấu tổ chức của \nngười sử dụng lao động. \n4. Tổ chức đại diện tập thể lao động tại cơ sở là Ban chấp hành công đoàn cơ \nsở hoặc Ban chấp hành công đoàn cấp trên trực tiếp cơ sở ở nơi chưa thành lập công \nđoàn cơ sở.  \n5. Tổ chức đ ại diện ngư ời s ử dụng lao đ ộng là t ổ chức được thành l ập h ợp \npháp, đại diện và bảo vệ quyền, lợi ích hợp pháp của người sử dụng lao động trong \nquan hệ lao động.",
  "46\n3. Người từ đủ 15 tuổi đến dưới 18 tuổi được làm thêm giờ, làm việc vào ban \nđêm trong một số nghề và công vi ệc theo quy đ ịnh c ủa B ộ Lao đ ộng - Thương \nbinh và Xã hội. \n4. Không đư ợc sử dụng người chưa thành niên s ản xuất và kinh doanh c ồn, \nrượu, bia, thuốc lá, chất tác động đến tinh thần và các chất gây nghiện khác; \n5. Người sử dụng lao động phải tạo cơ hội để người lao động chưa thành niên \nvà người dưới 15 tuổi tham gia lao động được học văn hoá. \nĐiều 164. Sử dụng lao động dưới 15 tuổi \n1. Người sử dụng lao động chỉ được sử dụng người từ đủ 13 tuổi đến dưới 15 \ntuổi làm các công vi ệc nhẹ theo danh m ục do B ộ Lao động - Thương binh và X ã \nhội quy định.  \n2. Khi s ử dụng ngư ời từ đủ 13 tuổi đến dưới 15 tu ổi thì ng ười sử dụng lao \nđộng phải tuân theo quy định sau đây: \na) Phải ký kết hợp đồng lao động bằng văn bản với người đại diện theo pháp \nluật và phải được sự đồng ý của người từ đủ 13 tuổi đến dưới 15 tuổi;  \nb) Bố trí giờ làm việc không ảnh hưởng đến giờ học tại trường học của trẻ em; \nc) Bảo đảm điều kiện làm vi ệc, an toàn lao đ ộng, vệ sinh lao đ ộng phù h ợp \nvới lứa tuổi. \n3. Không đư ợc sử dụng lao đ ộng là ngư ời dưới 13 tu ổi làm vi ệc trừ một số \ncông việc cụ thể do Bộ Lao động - Thương binh và Xã hội quy định. \nKhi sử dụng người dưới 13 tuổi làm việc thì người sử dụng lao động phải tuân \ntheo quy định tại khoản 2 Điều này. \nĐiều 165."
]</t>
  </si>
  <si>
    <t>3c490b2c-d602-4c04-9882-0e0235025860</t>
  </si>
  <si>
    <t>00070</t>
  </si>
  <si>
    <t>Các xe ưu tiên như xe chữa cháy, xe cứu thương khi đi làm nhiệm vụ có bị hạn chế tốc độ không?</t>
  </si>
  <si>
    <t>Không, các xe được quyền ưu tiên khi đi làm nhiệm vụ phát tín hiệu ưu tiên thì không bị hạn chế tốc độ.</t>
  </si>
  <si>
    <t>Theo quy định tại Điều 22, điểm 2 của Luật giao thông đường bộ năm 2015, khi đi làm nhiệm vụ, các xe được ưu tiên như xe chữa cháy và xe cứu thương không bị hạn chế tốc độ.</t>
  </si>
  <si>
    <t>[
  "13 \nĐiều 22. Quyền ƣu tiên của một số loại xe \n1. Những xe sau đây đƣợc quyền ƣu tiên đi trƣớc xe khác khi qua đƣờng giao \nnhau từ bất kỳ hƣớng nào tới theo thứ tự: \na) Xe chữa cháy đi làm nhiệm vụ; \nb) Xe quân sự, xe công an đi làm nhiệm vụ khẩn cấp, đoàn xe có xe cảnh sát dẫn \nđƣờng; \nc) Xe cứu thƣơng đang thực hiện nhiệm vụ cấp cứu; \nd) Xe hộ đê, xe đi làm nhiệm vụ khắc phục sự cố thiên tai, dịch bệnh hoặc xe đi \nlàm nhiệm vụ trong tình trạng khẩn cấp theo quy định của pháp luật; \nđ) Đoàn xe tang. \n2. Xe quy định tại các điểm a, b, c và d khoản 1 Điều này khi đi làm nhiệm vụ phải \ncó tín hiệu còi, cờ, đèn theo quy định; không bị hạn chế tốc độ; đƣợc phép đi vào đƣờng \nngƣợc chiều, các đƣờng khác có thể đi đƣợc, kể cả khi có tín hiệu đèn đỏ và chỉ phải \ntuân theo chỉ dẫn của ngƣời điều khiển giao thông. \nChính phủ quy định cụ thể tín hiệu của xe đƣợc quyền ƣu tiên.  \n3. Khi có tín hiệu của xe đƣợc quyền ƣu tiên, ngƣời tham gia giao thông phải \nnhanh ch óng giảm tốc độ, tránh hoặc dừng lại sát lề đƣờng bên phải để nhƣờng \nđƣờng. Không đƣợc gây cản trở xe đƣợc quyền ƣu tiên. \nĐiều 23. Qua phà, qua cầu phao \n1. Khi đến bến phà, cầu phao, các xe phải xếp hàng trật tự, đúng nơi quy định, \nkhông làm cản trở giao thông. \n2.",
  "9 \nNhững nơi không có vạch kẻ đƣờng cho ngƣời đi bộ, ngƣời điều khiển phƣơng \ntiện phải quan sát, nếu thấy ngƣời đi bộ, xe lăn của ngƣời khuyết tật đang qua đƣờng \nthì phải giảm tốc độ, nhƣờng đƣờng cho ngƣời đi bộ, xe lăn của ngƣời khuyết tật qua \nđƣờng bảo đảm an toàn. \nĐiều 12. Tốc độ xe và khoảng cách giữa các xe \n1. Ngƣời lái xe, ngƣời điều khiển xe máy chuyên dùng phải tuân thủ quy định về \ntốc độ xe chạy trên đƣờng và phải giữ một khoảng cách an toàn đối với xe chạy liền \ntrƣớc xe của mình; ở nơi có biển báo \"Cự ly tối thiểu giữa hai xe\" phải giữ khoảng \ncách không nhỏ hơn số ghi trên biển báo. \n2. Bộ trƣởng Bộ Giao thông vận tải quy định về tốc độ xe và việc đặt biển báo \ntốc độ; tổ chức thực hiện đặt biển báo tốc độ trên các tuyến quốc lộ. \n3. Chủ tịch Uỷ ban nhân dân cấp tỉnh tổ chức thực hiện việc đặt biển báo tốc độ \ntrên các tuyến đƣờng do địa phƣơng quản lý. \nĐiều 13. Sử dụng làn đƣờng \n1. Trên đƣờng có nhiều làn đƣờng cho xe đi cùng chiều đƣợc phân biệt bằng \nvạch kẻ phân làn đƣờng, ngƣời điều khiển phƣơng tiện  phải cho xe đi trong một làn \nđƣờng và chỉ đƣợc chuyển làn đƣờng ở những nơi cho phép; khi chuyển làn đƣờng \nphải có tín hiệu báo trƣớc và phải bảo đảm an toàn. \n2.",
  "Khi có tín hiệu của xe đƣợc quyền ƣu tiên, ngƣời tham gia giao thông phải \nnhanh ch óng giảm tốc độ, tránh hoặc dừng lại sát lề đƣờng bên phải để nhƣờng \nđƣờng. Không đƣợc gây cản trở xe đƣợc quyền ƣu tiên. \nĐiều 23. Qua phà, qua cầu phao \n1. Khi đến bến phà, cầu phao, các xe phải xếp hàng trật tự, đúng nơi quy định, \nkhông làm cản trở giao thông. \n2. Khi xuống phà, đang ở trên phà và khi lên bến, mọi ngƣời phải xuống xe, trừ \nngƣời điều khiển xe cơ giới, xe máy chuyên dùng, ngƣời bệnh, ngƣời già yếu và \nngƣời khuyết tật. \n3. Xe cơ giới, xe máy chuyên dùng phải xuống phà trƣớc, xe thô sơ, ngƣời đi bộ \nxuống phà sau; khi lên bến, ngƣời đi bộ lên trƣớc, các phƣơng tiện giao thông lên sau \ntheo hƣớng dẫn của ngƣời điều khiển giao thông.  \n4. Thứ tự ƣu tiên qua phà, qua cầu phao quy định nhƣ sau: \na) Các xe đƣợc quyền ƣu tiên quy định tại khoản 1 Điều 22 của Luật này; \nb) Xe chở thƣ báo; \nc) Xe chở thực phẩm tƣơi sống; \nd) Xe chở khách công cộng. \nTrong trƣờng hợp các xe cùng loại ƣu tiên đến bến phà, cầu phao thì xe nào đến \ntrƣớc đƣợc qua trƣớc."
]</t>
  </si>
  <si>
    <t>78169644-3c4c-4f60-9d3c-6f255445c93f</t>
  </si>
  <si>
    <t>00071</t>
  </si>
  <si>
    <t>Mức lương tối thiểu vùng do cơ quan nào công bố?</t>
  </si>
  <si>
    <t>Chính phủ công bố mức lương tối thiểu vùng trên cơ sở khuyến nghị của Hội đồng tiền lương quốc gia.</t>
  </si>
  <si>
    <t>Mức lương tối thiểu vùng được Chính phủ công bố, căn cứ vào khuyến nghị của Hội đồng tiền lương quốc gia.</t>
  </si>
  <si>
    <t>[
  "3. Ngư ời s ử dụng lao đ ộng ph ải b ảo đ ảm tr ả lương bình đẳng, không phân \nbiệt giới tính đối với người lao động làm công việc có giá trị như nhau. \nĐiều 91. Mức lương tối thiểu \n1. Mức lương tối thiểu là mức thấp nhất trả cho người lao động làm công việc \ngiản đơn nhất, trong điều kiện lao động bình thường và phải bảo đảm nhu cầu sống \ntối thiểu của người lao động và gia đình họ.  \nMức lương tối thiểu được xác định theo tháng, ngày, giờ và được xác lập theo \nvùng, ngành. \n2. Căn cứ vào nhu cầu sống tối thiểu của người lao động và gia đ ình họ, điều \nkiện kinh t ế - xã hội và mức tiền lương trên th ị trường lao đ ộng, Chính phủ công \nbố mức lương tối thiểu vùng trên cơ sở khuyến nghị của Hội đồng tiền lương quốc \ngia.  \n3. Mức lương t ối thiểu ngành đư ợc xác đ ịnh thông qua thương lư ợng tập thể \nngành, đư ợc ghi trong th ỏa ư ớc lao đ ộng tập th ể ngành nhưng không đư ợc th ấp \nhơn mức lương tối thiểu vùng do Chính phủ công bố. \nĐiều 92. Hội đồng tiền lương quốc gia \n1. Hội đồng tiền lương qu ốc gia là cơ quan tư v ấn cho Chính ph ủ, bao gồm \ncác thành viên là đ ại diện của Bộ Lao động - Thương binh và Xã h ội, Tổng liên \nđoàn lao động Việt Nam và tổ chức đại diện người sử dụng lao động ở trung ương. \n2. Chính phủ quy định cụ thể chức năng, nhiệm vụ và cơ cấu tổ chức của Hội \nđồng tiền lương quốc gia. \nĐiều 93. Xây dựng thang lương, bảng lương và định mức lao động",
  "28\n1. Trên cơ s ở các nguyên tắc xây dựng thang lương, b ảng lương và đ ịnh mức \nlao động do Chính phủ quy định, người sử dụng lao động có trách nhiệm xây dựng \nthang lương, bảng lương, định mức lao động làm cơ sở để tuyển dụng, sử dụng lao \nđộng, thỏa thuận mức lương ghi trong h ợp đồng lao đ ộng và tr ả lương cho ngư ời \nlao động. \n2. Khi xây dựng thang lương, bảng lương, định mức lao động người sử dụng lao \nđộng phải tham khảo ý kiến tổ chức đại diện tập thể lao động tại cơ sở và công bố \ncông khai tại nơi làm việc của người lao động trước khi thực hiện, đồng thời gửi cơ \nquan quản lý nhà nước về lao động cấp huyện nơi đặt cơ sở sản xuất, kinh doanh của \nngười sử dụng lao động.  \nĐiều 94. Hình thức trả lương \n1. Người sử dụng lao đ ộng có quy ền lựa chọn hình th ức trả lương theo th ời \ngian, sản phẩm hoặc khoán. Hình th ức trả lương đã chọn phải được duy trì trong \nmột thời gian nhất định; trường hợp thay đổi hình thức trả lương, thì người sử dụng \nlao động phải thông báo cho người lao động biết trước ít nhất 10 ngày. \n2. Lương được trả bằng tiền mặt hoặc trả qua tài khoản cá nhân c ủa người lao \nđộng được mở tại ngân hàng. Trường hợp trả qua tài khoản ngân hàng, thì người sử \ndụng lao động phải thỏa thuận với người lao động về các loại phí liên quan đến việc \nmở, duy trì tài khoản. \nĐiều 95. Kỳ hạn trả lương \n1.",
  "QUỐC HỘI \n______ \n \nLuật số: 10/2012/QH13 \nCỘNG HOÀ XÃ HỘI CHỦ NGHĨA VIỆT NAM \nĐộc lập - Tự do - Hạnh phúc \n_______________________  \n \nBỘ LUẬT  \nLAO ĐỘNG \n  \nCăn cứ Hiến pháp nư ớc Cộng hòa xã h ội chủ nghĩa Việt Nam năm 1992 đ ã \nđược sửa đổi, bổ sung một số điều theo Nghị quyết số 51/2001/QH10; \n Quốc hội ban hành Bộ luật lao động. \n \nCHƯƠNG I \nNHỮNG QUY ĐỊNH CHUNG \n \nĐiều 1. Phạm vi điều chỉnh \nBộ luật lao động quy định tiêu chu ẩn lao đ ộng; quyền, nghĩa vụ, trách nhi ệm \ncủa người lao động, người sử dụng lao động, tổ chức đại diện tập thể lao động, tổ \nchức đại diện người sử dụng lao động trong quan h ệ lao động và các quan h ệ khác \nliên quan trực tiếp đến quan hệ lao động; quản lý nhà nước về lao động. \nĐiều 2. Đối tượng áp dụng \n1. Ngư ời lao đ ộng Vi ệt Nam, ngư ời h ọc nghề, t ập ngh ề và ngư ời lao đ ộng \nkhác được quy định tại Bộ luật này. \n2. Người sử dụng lao động. \n3. Người lao động nước ngoài làm việc tại Việt Nam. \n4. Cơ quan, tổ chức, cá nhân khác có liên quan trực tiếp đến quan hệ lao động. \nĐiều 3. Giải thích từ ngữ  \nTrong Bộ luật này, các từ ngữ dưới đây được hiểu như sau: \n1. Người lao động là người từ đủ 15 tuổi trở lên, có khả năng lao động, làm việc \ntheo hợp đồng lao động, được trả lương và chịu sự quản lý, điều hành của người sử \ndụng lao động.  \n2."
]</t>
  </si>
  <si>
    <t>8cde1fd5-16ff-41bf-8475-a232e2e71d11</t>
  </si>
  <si>
    <t>00072</t>
  </si>
  <si>
    <t>Doanh nghiệp tư nhân có được phát hành bất kỳ loại chứng khoán nào không?</t>
  </si>
  <si>
    <t>Doanh nghiệp tư nhân không được phát hành bất kỳ loại chứng khoán nào.</t>
  </si>
  <si>
    <t>Theo quy định hiện hành của Luật Doanh nghiệp năm 2020, doanh nghiệp tư nhân không được phép phát hành bất kỳ loại chứng khoán nào, kể cả cổ phiếu, trái phiếu riêng lẻ. Điều này nhằm phân biệt rõ giữa doanh nghiệp tư nhân và các hình thức doanh nghiệp khác như công ty cổ phần, công ty trách nhiệm hữu hạn, v.v. Những quy định về phát hành chứng khoán chỉ áp dụng cho doanh nghiệp không phải là công ty đại chúng.</t>
  </si>
  <si>
    <t>[
  "39 \n \n- Hình th ức pháp lý: Doanh nghi ệp tư nhân, h ộ kinh doanh và cá nhân \nkinh doanh. \n- Đặc điểm pháp lý: Ch ủ thể kinh doanh không có tư cách pháp nhân, do \ncá nhân sở hữu, thực hiện liên t ục một, một số hoặc tất cả công đoạn của quá \ntrình đầu tư, mua bán hàng hóa, s ản xuất, kinh doanh, tiêu th ụ sản phẩm, cung \ncấp d ịch v ụ trên th ị trường trong nh ững lĩnh v ực, ngành ngh ề mà pháp lu ật \nkhông cấm và pháp lu ật cho phép ho ạt động dưới hình thức cá nhân nh ằm mục \nđích sinh lợi.  \n- Phạm vi điều chỉnh: Điều kiện trở thành cá nhân kinh doanh, các trư ờng \nhợp đăng ký kinh doanh, miễn trừ đăng ký kinh doanh, hoạt động kinh doanh và \nchấm dứt kinh doanh. \n5.3. Giải pháp thực hiện  \nMục tiêu và định hướng nêu trên có thể đạt được bằng 02 cách thức: \n(i) Quy định về doanh nghiệp tư nhân tại Luật Doanh nghiệp; quy định về \nhộ kinh doanh và cá nhân kinh doanh tại Nghị định của Chính phủ. \n(ii) Quy định tại Luật Doanh nghiệp về chủ thể kinh doanh là cá nhân, bao \ngồm: doanh nghiệp tư nhân, hộ kinh doanh và cá nhân kinh doanh. Theo phương \nán này, s ẽ sửa đ ổi toàn di ện quy đ ịnh c ủa Lu ật Doanh nghi ệp hi ện hành v ề \ndoanh nghiệp tư nhân để phù hợp với bản chất của một chủ thể kinh doanh là cá \nnhân; đồng thời, bổ sung quy định về cá nhân kinh doanh, bao g ồm: khái niệm, \nđiều kiện, các trường hợp phải đăng ký, miễn trừ đăng ký, hoạt động kinh doanh \nvà chấm dứt kinh doanh.",
  "25 \n \nquyền. Doanh nghiệp có quyền, nghĩa vụ dân sự phát sinh từ giao dịch dân sự do \nchi nhánh xác lập, thực hiện. \n- Sửa đổi, bổ sung các quy đ ịnh của Luật Doanh nghi ệp về cổ phần, cổ \nphiếu, trái phi ếu theo hư ớng thống nh ất v ới quy đ ịnh của Luật Ch ứng khoán, \ntrong đó, s ửa đổi, bổ sung Điều 128 và Đi ều 129 v ề điều kiện phát hành trái \nphiếu riêng lẻ của công ty không phải công ty đại chúng. \n- Sửa đổi, bổ sung Chương IV Lu ật Doanh nghi ệp trên cơ s ở thống nhất \nvới Luật thay thế Luật Quản lý, sử dụng vốn nhà nước đầu tư vào sản xuất kinh \ndoanh tại doanh nghiệp. \n- Bổ sung tại Điều 4 quy định giải thích một số thuật ngữ khái niệm chưa \nđược quy định rõ tại Luật Doanh nghiệp hiện hành, cụ thể: \n+ B ổ sung khái ni ệm “Ngư ời có liên quan c ủa ngư ời qu ản lý doan h \nnghiệp” tương t ự khái ni ệm ngư ời có liên quan c ủa ngư ời n ội b ộ của Lu ật \nChứng khoán, bao g ồm: Người có quan h ệ gia đình với người quản lý; tổ chức, \ncá nhân mà người quản lý là đại diện cho tổ chức, cá nhân đó; doanh nghiệp mà \nngười quản lý s ở hữu trên 10 % số cổ phiếu có quy ền biểu quyết hoặc vốn góp \ncủa doanh nghiệp đó…. \n+ Sửa đổi, bổ sung quy định giải thích từ ngữ “quyền chi ph ối” là quyền \nđịnh đoạt đối với điều lệ hoạt động, việc bổ nhiệm, miễn nhiệm, cách chức các \nchức danh quản lý chú chốt, việc tổ chức quản lý và các quyết định quản lý quan \ntrọng khác của doanh nghiệp.",
  "- Về các lo ại c ổ phần và trái phiếu doanh nghi ệp riêng l ẻ của doanh \nnghiệp không ph ải công ty đ ại chúng, căn cứ quy định của Luật Doanh nghiệp \nvà Luật Chứng khoán, Chính ph ủ đã ban hành Nghị định số 153/2020/NĐ-CP \nngày 31/12/2020 quy định về chào bán, giao d ịch trái phiếu doanh nghiệp riêng \nlẻ tại thị trường trong nư ớc và chào bán trái phi ếu doanh nghi ệp ra th ị trường \nquốc tế (được sửa đổi, bổ sung tại Nghị định số 65/2022/NĐ-CP ngày 16/9/2022 \nvà Nghị định s ố 08/2023/NĐ-CP ngày 05/3/2023)  và Ngh ị định s ố \n155/2020/NĐ-CP ngày 31/12/2020 q uy định chi ti ết thi hành m ột s ố điều của \nLuật Chứng khoán. \n- Một số nội dung khác liên quan đ ến thành l ập, tổ chức quản lý và ho ạt \nđộng c ủa doanh nghi ệp cũng như công tác qu ản lý nhà nư ớc đ ối v ới doanh \nnghiệp thành lập theo Luật Doanh nghiệp được quy định hướng dẫn thực hiện tại \nmột số Nghị định của Chính ph ủ như: Nghị định số 122/2020/NĐ-CP về phối \nhợp, liên thông th ủ tục đăng ký thành l ập doanh nghi ệp, chi nhánh, văn phòng \nđại diện, khai trình vi ệc sử dụng lao động, cấp mã số đơn vị tham gia bảo hiểm \nxã hội, đăng ký sử dụng hóa đơn của doanh nghiệp; Nghị định số 122/2021/NĐ-\nCP quy định về xử phạt vi phạm hành chính trong lĩnh vực kế hoạch và đầu tư...  \nDanh m ục các văn b ản quy ph ạm pháp lu ật liên quan đ ến Luật Doanh \nnghiệp năm 2020 trình bày tại Phụ lục của Báo cáo. \nII."
]</t>
  </si>
  <si>
    <t>93e2de93-f354-440b-9621-7ec005f91bb6</t>
  </si>
  <si>
    <t>00073</t>
  </si>
  <si>
    <t>Người tham gia giao thông đường bộ phải đi về phía bên nào theo chiều đi của mình?</t>
  </si>
  <si>
    <t>Người tham gia giao thông phải đi bên phải theo chiều đi của mình, đi đúng làn đường, phần đường quy định.</t>
  </si>
  <si>
    <t>Theo quy định trong văn bản, người tham gia giao thông đường bộ phải đi về phía bên phải theo chiều đi của mình.</t>
  </si>
  <si>
    <t>[
  "Quy tắc chung \n1. Ngƣời tham gia giao thông phải đi bên phải theo chiều đi của mình, đi đúng \nlàn đƣờng, phần đƣờng quy định và phải chấp hành hệ thống báo hiệu đƣờng bộ. \n2. Xe ô tô có trang bị dây an toàn thì ngƣời lái xe và ngƣời ngồi hàng ghế phía \ntrƣớc trong xe ô tô phải thắt dây an toàn. \nĐiều 10. Hệ thống báo hiệu đƣờng bộ \n1. Hệ thống báo hiệu đƣờng bộ gồm hiệu lệnh củ a ngƣời điều khiển giao thông; \ntín hiệu đèn giao thông , biển báo hiệu, vạch kẻ đƣờng, cọc tiêu hoặc tƣờng bảo vệ, \nrào chắn. \n2. Hiệu lệnh của ngƣời điều khiển giao thông quy định nhƣ sau: \na) Tay giơ thẳng đứng để báo hiệu cho ngƣời tham gia giao thông ở các hƣớng \ndừng lại; \nb) Hai tay hoặc một tay dang ngang để báo hiệu cho ngƣời tham gia giao thông ở \nphía trƣớc và ở phía sau ngƣời điều khiển giao thông phải dừng lại; ngƣời tham gia \ngiao thông ở phía bên phải và bên trái của ngƣời điều khiển giao thông đƣợc đi; \nc) Tay phải giơ về phía trƣớc để báo hiệu cho ngƣời tham gia giao thông ở phía \nsau và bên phải ngƣời điều khiển giao thông phải dừng lại; ngƣời tham gia giao thông \nở phía trƣớc ngƣời điều khiển giao thông đƣợc rẽ phải; ngƣời tham gia giao thông ở",
  "7 \ntrốn tránh phát hiện xe chở quá tải, quá số ngƣời quy định. \n16. Kinh doanh vận tải bằng xe ô tô khi không đáp ứng đủ điều kiện kinh doanh \ntheo quy định. \n17. Bỏ trốn sau khi gây tai nạn để trốn tránh trách nhiệm. \n18. Khi có điều kiện mà cố ý không cứu giúp ngƣời bị tai nạn giao thông. \n19. Xâm phạm tính mạng, sức khỏe, tài sản của ngƣời bị nạn và ngƣời gây tai \nnạn. \n20. Lợi dụng việc xảy ra tai nạn giao thông để hành hung, đe dọa, xúi giục, gây \nsức ép, làm mất trật tự, cản trở việc xử lý tai nạn giao thông. \n21. Lợi dụng chức vụ, quyền hạn, nghề nghiệp của bản thân hoặc ngƣời khác để \nvi phạm pháp luật về giao thông đƣờng bộ. \n22. Sản xuất, sử dụng trái phép hoặc mua, bán biển số xe cơ giới, xe máy chuyên \ndùng. \n23. Hành vi vi phạm quy tắc giao thông đƣờng bộ, hành vi khác gây nguy hiểm \ncho ngƣời và phƣơng tiện tham gia giao thông đƣờng bộ. \nCHƢƠNG II \nQUY TẮC GIAO THÔNG ĐƢỜNG BỘ \nĐiều 9. Quy tắc chung \n1. Ngƣời tham gia giao thông phải đi bên phải theo chiều đi của mình, đi đúng \nlàn đƣờng, phần đƣờng quy định và phải chấp hành hệ thống báo hiệu đƣờng bộ. \n2. Xe ô tô có trang bị dây an toàn thì ngƣời lái xe và ngƣời ngồi hàng ghế phía \ntrƣớc trong xe ô tô phải thắt dây an toàn. \nĐiều 10. Hệ thống báo hiệu đƣờng bộ \n1.",
  "3. Trong khu dân cƣ, ngƣời lái xe, ngƣời điều khiển xe máy chuyên dùng  chỉ \nđƣợc quay đầu xe ở nơi đƣờng giao nhau và nơi có biển báo cho phép quay đầu xe. \n4. Không đƣợc quay đầu xe ở phần đƣờng dành cho ngƣời đi bộ qua đƣờng,  trên \ncầu, đầu cầu, gầm cầu vƣợt, ngầm, trong hầm đƣờng bộ, đƣờng cao tốc, tại nơi đƣờng \nbộ giao nhau cùng mức với đƣờng sắt, đƣờng hẹp, đƣờng dốc, đoạn đƣờng cong tầm \nnhìn bị che khuất. \nĐiều 16. Lùi xe \n1. Khi lùi xe, ngƣời điều khiển phải quan sát phía sau, có tín hiệu cần thiết và chỉ \nkhi nào thấy không nguy hiểm mới đƣợc lùi. \n2. Không đƣợc lùi xe ở khu vực cấm dừng, trên phần đƣờng dành cho ngƣời đi \nbộ qua đƣờng, nơi đƣờng bộ giao nhau, đƣờng bộ giao nhau cùng mức với đƣờng sắt, \nnơi tầm nhìn bị che khuất, trong hầm đƣờng bộ, đƣờng cao tốc. \nĐiều 17. Tránh xe đi ngƣợc chiều \n1. Trên đƣờng không phân chia thành hai chiều xe chạy riêng biệt, hai xe đi \nngƣợc chiều tránh nhau, ngƣời điều khiển phải giảm tốc độ và cho xe đi về bên phải \ntheo chiều xe chạy của mình. \n2. Các trƣờng hợp nhƣờng đƣờng khi tránh nhau quy định nhƣ sau:"
]</t>
  </si>
  <si>
    <t>3a0bd21d-037f-464b-a3c9-e1d0a58775d1</t>
  </si>
  <si>
    <t>00074</t>
  </si>
  <si>
    <t>Tiền lương trả cho người lao động làm việc vào ngày nghỉ lễ, tết ít nhất bằng bao nhiêu percent?</t>
  </si>
  <si>
    <t>Ít nhất bằng 300% đơn giá tiền lương hoặc tiền lương theo công việc đang làm (chưa kể tiền lương ngày lễ, tết đối với người hưởng lương ngày).</t>
  </si>
  <si>
    <t>Theo quy định trong đoạn trích từ Luật lao động, tiền lương trả cho người lao động làm việc vào ngày nghỉ lễ, tết ít nhất bằng 300% chưa kể tiền lương ngày lễ, ngày nghỉ có hưởng lương đối với người lao động hưởng lương ngày.</t>
  </si>
  <si>
    <t>[
  "Trường hợp đặc biệt không thể trả lương đúng thời hạn thì không được chậm \nquá 01 tháng và ngư ời s ử dụng lao đ ộng ph ải tr ả thêm cho ngư ời lao đ ộng một \nkhoản ti ền ít nh ất b ằng lãi su ất huy đ ộng tiền g ửi do Ngân hàng Nhà nư ớc Vi ệt \nNam công bố tại thời điểm trả lương. \nĐiều 97. Tiền lương làm thêm giờ, làm việc vào ban đêm \n1. Người lao đ ộng làm thêm gi ờ được trả lương tính theo đơn giá ti ền lương \nhoặc tiền lương theo công việc đang làm như sau: \na) Vào ngày thường, ít nhất bằng 150%; \nb) Vào ngày nghỉ hằng tuần, ít nhất bằng 200%; \nc) Vào ngày nghỉ lễ, ngày nghỉ có hưởng lương, ít nhất bằng 300% chưa kể tiền \nlương ngày lễ, ngày nghỉ có hưởng lương đối với người lao động hưởng lương ngày.",
  "29\n2. Người lao động làm việc vào ban đêm, thì được trả thêm ít nhất bằng 30% tiền \nlương tính theo đơn giá tiền lương hoặc tiền lương theo công việc của ngày làm việc \nbình thường. \n3. Người lao động làm thêm giờ vào ban đêm thì ngoài việc trả lương theo quy \nđịnh tại khoản 1 và kho ản 2 Đi ều này, người lao động còn được trả thêm 20% tiền \nlương tính theo đơn giá tiền lương hoặc tiền lương theo công việc làm vào ban ngày. \nĐiều 98. Tiền lương ngừng việc \nTrong trường hợp phải ngừng việc, người lao động được trả lương như sau: \n1. N ếu do l ỗi của ngư ời sử dụng lao đ ộng, thì ng ười lao đ ộng đư ợc tr ả đủ \ntiền lương; \n2. Nếu do l ỗi của người lao đ ộng thì ng ười đó không đư ợc trả lương; những \nngười lao đ ộng khác trong cùng đơn v ị phải ngừng việc được trả lương theo m ức \ndo hai bên tho ả thuận nhưng không đư ợc thấp hơn m ức lương t ối thiểu vùng do \nChính phủ quy định; \n3. Nếu vì s ự cố về điện, nước mà không do l ỗi của người sử dụng lao đ ộng, \nngười lao động hoặc vì các nguyên nhân khách quan khác nh ư thiên tai, hoả hoạn, \ndịch bệnh nguy hi ểm, đ ịch ho ạ, di d ời đ ịa đi ểm ho ạt đ ộng theo yêu c ầu c ủa cơ \nquan nhà nư ớc có th ẩm quyền hoặc vì lý do kinh t ế, thì ti ền lương ng ừng việc do \nhai bên thoả thuận nhưng không được thấp hơn mức lương tối thiểu vùng do Chính \nphủ quy định. \nĐiều 99. Trả lương thông qua người cai thầu \n1.",
  "33\nMục 3 \nNGHỈ LỄ, NGHỈ VIỆC RIÊNG, NGHỈ KHÔNG HƯỞNG LƯƠNG \nĐiều 115. Nghỉ lễ, tết \n1. Ngư ời lao  động đư ợc ngh ỉ làm vi ệc, hư ởng nguyên lương trong nh ững \nngày lễ, tết sau đây: \na) Tết Dương lịch 01 ngày (ngày 01 tháng 01 dương lịch); \nb) Tết Âm lịch 05 ngày; \nc) Ngày Chiến thắng 01 ngày (ngày 30 tháng 4 dương lịch); \nd) Ngày Quốc tế lao động 01 ngày (ngày 01 tháng 5 dương lịch); \nđ) Ngày Quốc khánh 01 ngày (ngày 02 tháng 9 dương lịch); \ne) Ngày Giỗ Tổ Hùng Vương 01 ngày (ngày 10 tháng 3 âm l ịch). \n2. Lao động là công dân nước ngoài làm việc tại Việt Nam ngoài ngày ngh ỉ lễ \ntheo quy định tại khoản 1 Điều này còn được nghỉ thêm 01 ngày Tết cổ truyền dân \ntộc và 01 ngày Quốc khánh của nước họ. \n3. Nếu những ngày ngh ỉ theo quy đ ịnh tại khoản 1 Đi ều này trùng vào ngày \nnghỉ hằng tuần, thì người lao động được nghỉ bù vào ngày kế tiếp. \nĐiều 116. Nghỉ việc riêng, nghỉ không hưởng lương \n1. Ngư ời lao đ ộng đư ợc nghỉ việc riêng mà v ẫn hưởng nguyên lương trong \nnhững trường hợp sau đây: \na) Kết hôn: nghỉ 03 ngày; \nb) Con kết hôn: nghỉ 01 ngày; \nc) Bố đẻ, mẹ đẻ, bố vợ, mẹ vợ hoặc bố chồng, mẹ chồng chết; vợ chết hoặc \nchồng chết; con chết: nghỉ 03 ngày. \n2."
]</t>
  </si>
  <si>
    <t>2d97c146-598d-4c69-b24e-c8ac6c5d9607</t>
  </si>
  <si>
    <t>00075</t>
  </si>
  <si>
    <t>Tổ chức nào đại diện bảo vệ quyền và lợi ích hợp pháp của tập thể lao động tại cơ sở?</t>
  </si>
  <si>
    <t>Ban chấp hành công đoàn cơ sở (hoặc công đoàn cấp trên trực tiếp cơ sở ở nơi chưa thành lập công đoàn cơ sở).</t>
  </si>
  <si>
    <t>Tổ chức đại diện bảo vệ quyền và lợi ích hợp pháp của tập thể lao động tại cơ sở là Ban chấp hành công đoàn cơ sở hoặc Ban chấp hành công đoàn cấp trên trực tiếp cơ sở ở nơi chưa thành lập công đoàn cơ sở.</t>
  </si>
  <si>
    <t>[
  "4. Cơ quan, tổ chức, cá nhân khác có liên quan trực tiếp đến quan hệ lao động. \nĐiều 3. Giải thích từ ngữ  \nTrong Bộ luật này, các từ ngữ dưới đây được hiểu như sau: \n1. Người lao động là người từ đủ 15 tuổi trở lên, có khả năng lao động, làm việc \ntheo hợp đồng lao động, được trả lương và chịu sự quản lý, điều hành của người sử \ndụng lao động.  \n2. Người sử dụng lao động là doanh nghiệp, cơ quan, t ổ chức, hợp tác xã, h ộ \ngia đình, cá nhân có thuê m ướn, sử dụng lao động theo hợp đồng lao động; nếu là \ncá nhân thì phải có năng lực hành vi dân sự đầy đủ. \n3. Tập thể lao động là tập hợp có t ổ chức của người lao đ ộng cùng làm vi ệc \ncho một người sử dụng lao động hoặc trong một bộ phận thuộc cơ cấu tổ chức của \nngười sử dụng lao động. \n4. Tổ chức đại diện tập thể lao động tại cơ sở là Ban chấp hành công đoàn cơ \nsở hoặc Ban chấp hành công đoàn cấp trên trực tiếp cơ sở ở nơi chưa thành lập công \nđoàn cơ sở.  \n5. Tổ chức đ ại diện ngư ời s ử dụng lao đ ộng là t ổ chức được thành l ập h ợp \npháp, đại diện và bảo vệ quyền, lợi ích hợp pháp của người sử dụng lao động trong \nquan hệ lao động.",
  "22\n2. Trường hợp một bên không thể tham gia phiên họp thương lượng đúng thời \nđiểm bắt đầu thương lượng theo thỏa thuận, thì có quy ền đề nghị hoãn, nhưng thời \nđiểm bắt đ ầu thương lư ợng không quá 30 ngày k ể từ ngày nh ận đư ợc yêu c ầu \nthương lượng tập thể. \n3. Trư ờng hợp một bên t ừ chối thương  lượng hoặc không ti ến hành thương \nlượng trong thời hạn quy đ ịnh tại Điều này thì bên kia có quy ền tiến hành các th ủ \ntục yêu cầu giải quyết tranh chấp lao động theo quy định của pháp luật.  \nĐiều 69. Đại diện thương lượng tập thể \n1. Đại diện thương lượng tập thể được quy định như sau: \na) Bên t ập thể lao động trong thương lư ợng tập thể phạm vi doanh nghi ệp là \ntổ chức đại diện tập thể lao động tại cơ sở; thương lượng tập thể phạm vi ngành là \nđại diện Ban chấp hành công đoàn ngành; \nb) Bên ngư ời sử dụng lao đ ộng trong thương lư ợng t ập th ể phạm vi doanh \nnghiệp là người sử dụng lao động hoặc người đại diện cho người sử dụng lao động; \nthương lượng tập thể phạm vi ngành là đại diện của tổ chức đại diện người sử dụng \nlao động ngành. \n2. Số lượng người tham d ự phiên họp thương lượng của mỗi bên do hai bên \nthoả thuận. \nĐiều 70. Nội dung thương lượng tập thể  \n1. Tiền lương, tiền thưởng, trợ cấp và nâng lương. \n2. Thời giờ làm việc, thời giờ nghỉ ngơi, làm thêm giờ, nghỉ giữa ca. \n3. Bảo đảm việc làm đối với người lao động. \n4. Bảo đảm an toàn lao động, vệ sinh lao động; thực hiện nội quy lao động. \n5. Nội dung khác mà hai bên quan tâm.",
  "Điều 202. Thời hiệu yêu cầu giải quyết tranh chấp lao động cá nhân \n1. Thời hiệu yêu cầu hòa giải viên lao đ ộng thực hiện hòa giải tranh chấp lao \nđộng cá nhân là 06 tháng, k ể từ ngày phát hi ện ra hành vi mà m ỗi bên tranh ch ấp \ncho rằng quyền, lợi ích hợp pháp của mình bị vi phạm. \n2. Thời hiệu yêu cầu Toà án giải quyết tranh chấp lao động cá nhân là 01 năm, \nkể từ ngày phát hiện ra hành vi mà m ỗi bên tranh chấp cho rằng quyền, lợi ích hợp \npháp của mình bị vi phạm.  \nMục 3 \nTHẨM QUYỀN VÀ TRÌNH TỰ GIẢI QUYẾT \nTRANH CHẤP LAO ĐỘNG TẬP THỂ \nĐiều 203. Cơ quan, tổ chức, cá nhân có thẩm quyền giải quyết tranh chấp \nlao động tập thể \n1. Cơ quan, t ổ chức, cá nhân có th ẩm quyền giải quyết tranh ch ấp lao đ ộng \ntập thể về quyền bao gồm: \na) Hoà giải viên lao động; \nb) Chủ tịch Uỷ ban nhân dân huy ện, quận, thị xã, thành ph ố thuộc tỉnh (sau \nđây gọi chung là Chủ tịch Uỷ ban nhân dân cấp huyện). \nc) Toà án nhân dân. \n2. Cơ quan, t ổ chức, cá nhân có th ẩm quyền giải quyết tranh ch ấp lao đ ộng \ntập thể về lợi ích bao gồm: \na) Hoà giải viên lao động; \nb) Hội đồng trọng tài lao động. \nĐiều 204. Trình tự giải quyết tranh chấp lao động tập thể tại cơ sở"
]</t>
  </si>
  <si>
    <t>869471f2-9636-4dbf-9868-45a525505b3c</t>
  </si>
  <si>
    <t>00076</t>
  </si>
  <si>
    <t>Chữ ký số có được công nhận là con dấu của doanh nghiệp không?</t>
  </si>
  <si>
    <t>Có, Luật Doanh nghiệp 2020 chính thức công nhận chữ ký số là dấu của doanh nghiệp.</t>
  </si>
  <si>
    <t>Có, theo quy định của Luật Doanh nghiệp 2020, chữ ký số đã được chính thức công nhận là con dấu của doanh nghiệp. Đây là nội dung mới so với quy định của Luật Doanh nghiệp năm 2014, tạo thuận lợi lớn cho doanh nghiệp trong việc sử dụng dấu hiệu này thay vì chỉ sử dụng con dấu khắc như trước đây.</t>
  </si>
  <si>
    <t>[
  "6 \n \nnhận đăng ký doanh nghi ệp được giữ nguyên, giúp kh ắc phục được tình tr ạng \ndoanh nghiệp bị hạn chế quyền tự do kinh doanh, ch ỉ được kinh doanh nh ững \nngành, nghề được ghi trong Giấy chứng nhận đăng ký doanh nghiệp. Để phục vụ \nquản lý nhà nư ớc, khi đăng ký thành l ập, doanh nghiệp vẫn tự khai ngành nghề \nkinh doanh d ự kiến và trong quá trình ho ạt động, doanh nghiệp phải thông báo \nvề hoạt động kinh doanh mới sau khi đã tiến hành hoạt động kinh doanh đó. \n- Về con dấu của doanh nghiệp, bên cạnh những quy định đột phá về con \ndấu được quy định tại Luật năm 2014 như doanh nghiệp được quyền tự quyết về \nsố lượng, hình thức và nội dung con dấu, Luật Doanh nghiệp năm 2020 đã chính \nthức công n hận chữ ký số là dấu của doanh nghi ệp, đây là n ội dung hoàn toàn \nmới so v ới quy đ ịnh của Luật Doanh nghi ệp năm 2014. Ngoài ra, Lu ật Doanh \nnghiệp 2020 đã b ỏ quy đ ịnh “ Trước khi s ử dụng, doanh nghi ệp có nghĩa v ụ \nthông báo mẫu con dấu với cơ quan đăng ký kinh  doanh để đăng tải công khai \ntrên Cổng thông tin quốc gia về đăng ký doanh nghiệp”. Những thay đổi trên đã \ntạo thuận lợi lớn cho doanh nghi ệp giúp doanh nghi ệp có thêm l ựa chọn trong \nviệc sử dụng dấu thay vì chỉ sử dụng con dấu khắc như trước đó.",
  "Những thay đổi trên đã \ntạo thuận lợi lớn cho doanh nghi ệp giúp doanh nghi ệp có thêm l ựa chọn trong \nviệc sử dụng dấu thay vì chỉ sử dụng con dấu khắc như trước đó. Việc không bắt \nbuộc thông báo mẫu con dấu cũng là một bước đột phá, bởi thực tế trước đó cho \nthấy, quy định này thực sự không cần thiết, hơn nữa điều này còn làm phát sinh \nthêm chi phí, thời gian cho doanh nghiệp do phải thực hiện thêm thủ tục. Bãi bỏ \nthủ tục thông báo mẫu dấu cũng góp ph ần cắt giảm chi phí gia nh ập thị trường \ntheo yêu c ầu tại các ngh ị quyết c ủa Chính ph ủ về cải thi ện môi trư ờng kinh \ndoanh, nâng cao năng lực cạnh tranh quốc. \n- Về góp vốn thành lập doanh nghiệp, Luật Doanh nghiệp 2020 đã sửa đổi \nthời hạn góp v ốn điều l ệ bằng máy móc, thi ết b ị, tài s ản khi thành l ập doanh \nnghiệp theo hư ớng quy đ ịnh thời hạn 90 ngày ph ải góp đ ủ vốn Điều lệ không \nbao gồm thời gian vận chuyển nhập khẩu, thực hiện thủ tục hành chính đ ối với \nmáy móc, thiết bị và tài sản góp vốn để bảo đảm phù hợp với thực tiễn và tính \nkhả thi của quy định này. Quy định này nhằm giúp nhà đầu tư tránh vi phạm quy \nđịnh về thời hạn góp vốn do mất quá nhiều thời gian cho vi ệc làm thủ tục nhập \nkhẩu, vận chuyển, chuyển quyền sở hữu đối với tài sản góp vốn.",
  "- Điểm i Khoản 2 Điều 153 Luật Doanh Nghiệp 2020 không quy đ ịnh cụ \nthể người có thẩm quyền thay mặt Hội đồng quản trị ký kết hợp đồng lao động \nvới Giám đ ốc, Tổng giám đ ốc và ngư ời quản lý quan tr ọng khác c ủa công ty, \nđặc bi ệt trong trư ờng h ợp ch ủ tịch HĐQT không ph ải là ngư ời đ ại di ện theo \npháp luật của công ty. \n- Luật chưa quy đ ịnh cụ thể về bằng chứng sở hữu vốn điều lệ đối với \ncông ty TNHH một thành viên. \nd) Về tổ chức lại công ty, nhóm công ty \nLuật Doanh nghiệp quy đ ịnh chưa rõ ràng v ề thời điểm hoàn thành vi ệc \nsáp nh ập doanh nghi ệp và th ời đi ểm công ty nh ận sáp nh ập đư ợc hư ởng các \nquyền và l ợi ích h ợp pháp và ch ịu trách nhi ệm về các nghĩa v ụ, các kho ản nợ \nchưa thanh toán, hợp đồng lao động và nghĩa vụ tài sản khác của công ty bị sáp \nnhập. \nVề sở hữu chéo, Lu ật Doanh nghi ệp chưa quy đ ịnh rõ ràng và c ụ thể \nphương án xử lý trường hợp phát sinh sở hữu chéo sau khi mua lại doanh nghiệp \nkhác, hợp nhất, sáp nhập. \n4. Quy đ ịnh v ề chủ sở hữu hư ởng l ợi và s ự tương th ích giữa Lu ật \nDoanh nghiệp và cam kết quốc tế về phòng, chống rửa tiền \na) Chủ sở hữu hưởng lợi của doanh nghiệp"
]</t>
  </si>
  <si>
    <t>cf4708ec-9f36-4a23-aecc-ce710bbe3999</t>
  </si>
  <si>
    <t>00077</t>
  </si>
  <si>
    <t>Người lái xe mô tô hai bánh có dung tích xi-lanh từ 175 cm3 trở lên cần có giấy phép lái xe hạng nào?</t>
  </si>
  <si>
    <t>Cần có Giấy phép lái xe hạng A2.</t>
  </si>
  <si>
    <t>Theo quy định trong đoạn trích, người lái xe mô tô hai bánh có dung tích xi-lanh từ 175 cm3 trở lên cần có giấy phép lái xe hạng A2.</t>
  </si>
  <si>
    <t>[
  "31 \n2. Ngƣời lái xe khi điều khiển phƣơng tiện phải mang theo các giấy tờ sau: \na) Đăng ký xe; \nb) Giấy phép lái xe đối với ngƣời điều khiển xe cơ giới quy định tại Điều 59 của \nLuật này; \nc) Giấy chứng nhận kiểm định an toàn kỹ thuật và bảo vệ môi trƣờ ng đối với xe \ncơ giới quy định tại Điều 55 của Luật này; \nd) Giấy chứng nhận bảo hiểm trách nhiệm dân sự của chủ xe cơ giới. \nĐiều 59. Giấy phép lái xe \n1. Căn cứ vào kiểu loại, công suất động cơ, tải trọng và công dụng của xe cơ \ngiới, giấy phép lái xe đƣợc p hân thành giấy phép lái xe không thời hạn và giấy phép \nlái xe có thời hạn. \n2. Giấy phép lái xe không thời hạn bao gồm các hạng sau đây: \na) Hạng A1 cấp cho ngƣời lái xe mô tô hai bánh có dung tích xi -lanh từ 50 cm3 \nđến dƣới 175 cm3;  \nb) Hạng A2 cấp cho ngƣời lái xe mô tô hai bánh có dung tích xi-lanh từ 175 cm3 \ntrở lên và các loại xe quy định cho giấy phép lái xe hạng A1; \nc) Hạng A3 cấp cho ngƣời lái xe mô tô ba bánh, các loại xe quy định cho giấy \nphép lái xe hạng A1 và các xe tƣơng tự. \n3. Ngƣời khuyết tật điều khiển xe mô tô ba bánh dùng cho ngƣời khuyết tật đƣợc \ncấp giấy phép lái xe hạng A1. \n4.",
  "3. Ngƣời khuyết tật điều khiển xe mô tô ba bánh dùng cho ngƣời khuyết tật đƣợc \ncấp giấy phép lái xe hạng A1. \n4. Giấy phép lái xe có thời hạn gồm các hạng sau đây: \na) Hạng A4 cấp cho ngƣời lái máy kéo có trọng tải đến 1.000 kg; \nb) Hạng B1 cấp cho ngƣời không hành nghề lái xe đi ều khiển xe ô tô chở ngƣời \nđến 9 chỗ ngồi; xe ô tô tải, máy kéo có trọng tải dƣới 3.500 kg; \nc) Hạng B2 cấp cho ngƣời hành nghề lái xe điều khiển  xe ô tô chở ngƣời đến 9 \nchỗ ngồi; xe ô tô tải, máy kéo có trọng tải dƣới 3.500 kg;  \nd) Hạng C cấp cho ngƣời lái  xe ô tô tải, máy kéo có trọng tải từ 3.500 kg trở lên \nvà các loại xe quy định cho các giấy phép lái xe hạng B1, B2; \nđ) Hạng D cấp cho ngƣời lái xe ô tô chở ngƣời từ 10 đến 30 chỗ ngồi và các loại \nxe quy định cho các giấy phép lái xe hạng B1, B2, C; \ne) Hạng E cấp cho ngƣời lái xe ô tô chở ngƣời trên 30 chỗ ngồi và các loại xe \nquy định cho các giấy phép lái xe hạng B1, B2, C, D; \ng) Giấy phép lái xe hạng FB2, FD, FE cấp cho ngƣời lái xe đã có giấy phép lái \nxe hạng B2, D, E để lái các loại xe quy định cho các giấy phép lái xe hạng này khi \nkéo rơ moóc hoặc xe ô tô chở khách nối toa; hạng FC cấp cho ngƣời lái xe đã có giấy",
  "32 \nphép lái xe h ạng C để lái các loại xe quy đ ịnh cho hạng C khi kéo rơ moóc, đ ầu kéo \nkéo sơ mi rơ moóc. \n5. Giấy phép lái xe có giá trị sử dụng t rong phạm vi lãnh thổ Việt Nam  và lãnh \nthổ của nƣớc hoặc vùng lãnh thổ mà Việt Nam ký cam kết công nhận giấy phép lái xe \ncủa nhau. \nĐiều 60. Tuổi, sức khỏe của ngƣời lái xe \n1. Độ tuổi của ngƣời lái xe quy định nhƣ sau: \na) Ngƣời đủ 16 tuổi trở lên đƣợc lái x e gắn máy có dung tích xi -lanh dƣới 50 \ncm3; \nb) Ngƣời đủ 18 tuổi trở lên đƣợc lái xe mô tô hai bánh, xe mô tô ba bánh có \ndung tích xi-lanh từ 50 cm3 trở lên và các loại xe có kết cấu tƣơng tự; xe ô tô tải, máy \nkéo có trọng tải dƣới 3.500 kg; xe ô tô chở ngƣời đến 9 chỗ ngồi; \nc) Ngƣời đủ 21 tuổi trở lên đƣợc lái xe ô tô tải, máy kéo có trọng tải từ 3 .500 kg \ntrở lên; lái xe hạng B2 kéo rơ moóc (FB2);  \nd) Ngƣời đủ 24 tuổi trở lên đƣợc lái xe ô tô chở ngƣời từ 10 đến 30 chỗ ngồi;  lái \nxe hạng C kéo rơ moóc, sơ mi rơ moóc (FC); \nđ) Ngƣời đủ 27 tuổi trở lên đƣợc lái xe ô tô chở ngƣời trên 30 chỗ ngồi; lái xe \nhạng D kéo rơ moóc (FD); \ne) Tuổi tối đa của ngƣời lái xe ô tô chở ngƣời trên 30 chỗ ngồi là 50 tuổi đối với \nnữ và 55 tuổi đối với nam. \n2. Ngƣời lái xe phải có sứ c khỏe phù hợp với loại xe, công dụng của xe."
]</t>
  </si>
  <si>
    <t>bfe83ae8-fe02-4d26-993d-24793788f18e</t>
  </si>
  <si>
    <t>00078</t>
  </si>
  <si>
    <t>Người sử dụng lao động có được giữ bản chính giấy tờ tùy thân của người lao động khi giao kết hợp đồng không?</t>
  </si>
  <si>
    <t>Không, đây là hành vi bị cấm khi giao kết, thực hiện hợp đồng lao động.</t>
  </si>
  <si>
    <t>Theo quy định trong đoạn văn bạn cung cấp, người sử dụng lao động không được giữ bản chính giấy tờ tùy thân, văn bằng, chứng chỉ của người lao động khi giao kết, thực hiện hợp đồng lao động.</t>
  </si>
  <si>
    <t>[
  "7 \nĐiều 20. Những hành vi người sử dụng lao động không được làm khi giao \nkết, thực hiện hợp đồng lao động  \n1. Giữ bản chính giấy tờ tuỳ thân, văn bằng, chứng chỉ của người lao động. \n2. Yêu c ầu người lao đ ộng phải thực hiện biện pháp b ảo đảm bằng tiền hoặc \ntài sản khác cho việc thực hiện hợp đồng lao động. \nĐiều 21. Giao kết hợp đồng lao động với nhiều người sử dụng lao động \nNgười lao đ ộng có th ể giao kết hợp đồng lao đ ộng với nhiều người sử dụng \nlao động, nhưng phải bảo đảm thực hiện đầy đủ các nội dung đã giao kết.  \nTrong trường hợp giao kết hợp đồng lao động với nhiều người sử dụng lao động, \nviệc tham gia bảo hiểm xã hội, bảo hiểm y tế của người lao động được thực hiện theo \nquy định của Chính phủ. \nĐiều 22. Loại hợp đồng lao động \n1. Hợp đồng lao động phải được giao kết theo một trong các loại sau đây: \na) Hợp đồng lao động không xác định thời hạn; \nHợp đồng lao động không xác đ ịnh thời hạn là hợp đồng mà trong đó hai bên \nkhông xác định thời hạn, thời điểm chấm dứt hiệu lực của hợp đồng. \nb) Hợp đồng lao động xác định thời hạn; \nHợp đồng lao đ ộng xác đ ịnh thời hạn là h ợp đồng mà trong đó hai bên xác \nđịnh thời hạn, thời điểm chấm dứt hiệu lực của hợp đồng trong khoảng thời gian từ \nđủ 12 tháng đến 36 tháng. \nc) Hợp đồng lao động theo mùa vụ hoặc theo một công việc nhất định có thời \nhạn dưới 12 tháng. \n2.",
  "6 \nCHƯƠNG III \nHỢP ĐỒNG LAO ĐỘNG \nMục 1 \nGIAO KẾT HỢP ĐỒNG LAO ĐỘNG \nĐiều 15. Hợp đồng lao động \nHợp đồng lao động là sự thoả thuận giữa người lao động và người sử dụng lao \nđộng về việc làm có trả lương, điều kiện làm việc, quyền và nghĩa vụ của mỗi bên \ntrong quan hệ lao động. \nĐiều 16. Hình thức hợp đồng lao động \n1. Hợp đồng lao động phải được giao kết bằng văn bản và được làm thành 02 \nbản, người lao động giữ 01 bản, người sử dụng lao động giữ 01 bản, trừ trường hợp \nquy định tại khoản 2 Điều này.  \n2. Đối với công việc tạm thời có th ời hạn dưới 03 tháng , các bên có th ể giao \nkết hợp đồng lao động bằng lời nói.  \nĐiều 17. Nguyên tắc giao kết hợp đồng lao động  \n1. Tự nguyện, bình đẳng, thiện chí, hợp tác và trung thực. \n2. Tự do giao k ết hợp đồng lao động nhưng không đư ợc trái pháp lu ật, thỏa \nước lao động tập thể và đạo đức xã hội. \nĐiều 18. Nghĩa vụ giao kết hợp đồng lao động  \n1. Trước khi nh ận người lao đ ộng vào làm vi ệc, người sử dụng lao đ ộng và \nngười lao động phải trực tiếp giao kết hợp đồng lao động.  \nTrong trường hợp người lao động từ đủ 15 tuổi đến dưới 18 tuổi, thì việc giao \nkết hợp đồng lao động phải được sự đồng ý c ủa người đại diện theo pháp lu ật của \nngười lao động. \n2.",
  "4. Tố cáo với cơ quan có th ẩm quyền nếu người sử dụng lao động có hành vi \nngược đãi, quấy rối tình d ục, cưỡng bức lao đ ộng hoặc có nh ững hành vi khác vi \nphạm pháp luật. \nĐiều 183. Những hành vi bị nghiêm cấm đối với người sử dụng lao động \n1. Ngược đãi, quấy rối tình dục, cưỡng bức lao động, dùng vũ lực đối với lao \nđộng là người giúp việc gia đình.  \n2. Giao việc cho người giúp việc gia đình không theo hợp đồng lao động. \n3. Giữ giấy tờ tùy thân của người lao động. \nMục 6 \nMỘT SỐ LAO ĐỘNG KHÁC \nĐiều 184. Người lao động làm việc trong lĩnh vực nghệ thuật, thể dục thể thao \nNgười làm ngh ề hoặc công vi ệc trong l ĩnh vực nghệ thuật, thể dục thể thao \nđược áp d ụng một số chế độ phù h ợp v ề tuổi học nghề; về ký kết hợp đồng lao \nđộng; về thời giờ làm việc, thời giờ nghỉ ngơi; về tiền lương, ph ụ cấp lương, ti ền \nthưởng, an toàn lao động, vệ sinh lao động theo quy định của Chính phủ. \nĐiều 185. Người lao động nhận công việc về làm tại nhà \n1. Người lao động có thể thoả thuận với người sử dụng lao động để nhận việc \nvề làm thường xuyên tại nhà. \n2. Người lao đ ộng làm vi ệc tại nhà theo hình th ức gia công không thu ộc đối \ntượng áp dụng của Bộ luật này. \nCHƯƠNG XII \nBẢO HIỂM XÃ HỘI \nĐiều 186. Tham gia bảo hiểm xã hội, bảo hiểm y tế"
]</t>
  </si>
  <si>
    <t>ed48b342-3585-47c5-990a-3940689cd31b</t>
  </si>
  <si>
    <t>00079</t>
  </si>
  <si>
    <t>Công ty cổ phần phải có tối thiểu bao nhiêu cổ đông?</t>
  </si>
  <si>
    <t>Công ty cổ phần phải có tối thiểu 03 cổ đông và không hạn chế số lượng tối đa.</t>
  </si>
  <si>
    <t>Theo quy định trong Luật Doanh nghiệp 2020, công ty cổ phần phải có tối thiểu 50 cổ đông. Tuy nhiên, tài liệu cung cấp không trực tiếp nêu rõ con số này, thay vào đó, nó đề cập đến việc điều chỉnh yêu cầu về tỷ lệ sở hữu cổ phần từ 10% xuống 5% để cổ đông thực hiện quyền quan trọng như tiếp cận thông tin về hoạt động công ty và triệu tập họp Đại hội đồng cổ đông. Để biết chính xác số lượng cổ đông tối thiểu, bạn nên tham khảo quy định cụ thể tại Điều 114 của Luật Doanh nghiệp 2020.</t>
  </si>
  <si>
    <t>[
  "Quy định này nhằm giúp nhà đầu tư tránh vi phạm quy \nđịnh về thời hạn góp vốn do mất quá nhiều thời gian cho vi ệc làm thủ tục nhập \nkhẩu, vận chuyển, chuyển quyền sở hữu đối với tài sản góp vốn. \n- Về quản trị công ty và b ảo vệ nhà đầu tư, Luật Doanh nghiệp 2020 tiếp \ntục kế thừa tinh thần bảo vệ cổ đông nhỏ tại Luật Doanh nghiệp 2014, nhưng có \nsự điều chỉnh nhằm phù hợp với thực tiễn. Theo đó, mở rộng mức độ và phạm vi \nquyền của cổ đông nhằm tạo điều kiện thuận lợi để cổ đông bảo vệ lợi ích hợp \npháp của mình; gi ảm yêu c ầu điều kiện về tỷ lệ sở hữu cổ phần từ 10% xuống \n5% để cổ đông thực hiện quyền quan trọng, như: tiếp cận thông tin về hoạt động \ncông ty, triệu tập họp Đại hội đồng cổ đông… \nLuật Doanh nghiệp năm 2020 đã bỏ quy định cổ đông hoặc nhóm cổ đông \nphải sở hữu cổ phần phổ thông trong thời hạn liên tục ít nhất 06 tháng tại khoản \n2 Điều 114 Luật Doanh nghiệp năm 2014 đ ể bảo đảm việc thực hiện các quyền \ncủa cổ đông không làm ảnh hưởng đến việc điều hành hoạt động sản xuất, kinh \ndoanh bình thư ờng của doanh nghi ệp. Luật đã b ổ sung một số quy định nhằm",
  "28 \n \nvề các nghĩa vụ, các khoản nợ chưa thanh toán, hợp đồng lao động và nghĩa v ụ \ntài sản khác của công ty bị sáp nhập. \n+ Sửa đổi, bổ sung Điều 202 về chuyển đổi công ty trách nhi ệm hữu hạn \nthành công ty c ổ phần theo hướng xác đ ịnh rõ vi ệc chuyển đổi không làm thay \nđổi pháp nhân, doanh nghi ệp v ẫn ti ếp t ục hưởng các quy ền và th ực hi ện các \nnghĩa vụ của doanh nghiệp, để tránh việc diễn giải sai trong thực tế. \n+ Sửa đổi, bổ sung Điều 206 về tạm ngừng, đình chỉ hoạt động, chấm dứt \nkinh doanh theo hư ớng: Bổ sung quy đ ịnh đối với trường hợp tạm ngừng kinh \ndoanh của doanh nghiệp thực hiện dự án đầu tư khi tạm ngừng dự án đầu tư phù \nhợp với pháp luật đầu tư. \n+ Bổ sung tại Điều 207 về giải thể công ty cổ phần khi không đủ số lượng \ncổ đông tối thiểu theo quy định. \n+ Sửa đổi, bổ sung Điều 208 v ề trình tự, thủ tục giải thể doanh nghiệp \ntheo hướng: Quy định rõ hơn v ề hồ sơ giải thể doanh nghiệp tư nhân; quy đ ịnh \nvề việc nghị quyết, quyết định giải thể và biên b ản họp phải được gửi đến Cơ \nquan đăng ký kinh doanh, cơ quan thu ế, cơ quan B ảo hiểm xã h ội Việt Nam, \nngười lao động trong doanh nghiệp. \n+ Sửa đổi, bổ sung Điều 209 về giải thể doanh nghiệp trong trường hợp bị \nthu hồi Giấy chứng nhận đăng ký doanh nghiệp hoặc theo quyết định của Tòa án \ntheo hướng: Quy định thống nhất về việc tổ chức họp để giải thể doanh nghiệp \nsau khi bị thu hồi GCNĐKKD;",
  "30 \n \nChỉnh lý kỹ thuật để quy định rõ ràng hơn những nội dung sau đây: \n- Về mối quan hệ giữa Luật Doanh nghiệp và điều lệ công ty: \nQuy định Điều lệ công ty c ụ thể hóa những nguyên t ắc hoặc khung mức \ngiới hạn tối đa/tối thiểu của Luật Doanh nghiệp tại: Điều 49 về quyền của thành \nviên công ty, Đi ều 51 về mua lại phần vốn góp, Đi ều 56 v ề Chủ tịch Hội đồng \nthành viên, các Điều 57, 58, 59, 61, 62 v ề Hội đồng thành viên, Điều 67 về hợp \nđồng, giao d ịch phải được Hội đồng thành viên ch ấp thuận. Điều 76 v ề chủ sở \nhữu công ty, Điều 80 về hội đồng thành viên, Điều 81 về chủ tịch công ty, Điều \n86 về hợp đồng, giao dịch của công ty v ới những người có liên quan. Đi ều 114 \nvề các loại cổ phần, Điều 115 về quyền của cổ đông phổ thông, Điều 116 về cổ \nphần ưu đãi bi ểu quyết, Điều 126 về bán cổ phần, Điều 132 về mua lại cổ phần \ntheo yêu c ầu c ủa c ổ đông, Đi ều 133 v ề mua l ại c ổ phần theo quy ết đ ịnh c ủa \ncông ty, Điều 135 về trả cổ tức, các Điều 138, 141, 142, 145, 146, 147, 148, 149 \nvề Đại hội đồng cổ đông, các Điều 153, 154, 157, 160 về hội đồng quản trị công \nty cổ phần."
]</t>
  </si>
  <si>
    <t>ba0e79dd-9853-40e2-9faa-eb86641e85f2</t>
  </si>
  <si>
    <t>00080</t>
  </si>
  <si>
    <t>Khi có tín hiệu đèn giao thông màu vàng nhấp nháy, người điều khiển phương tiện phải xử lý như thế nào?</t>
  </si>
  <si>
    <t>Người điều khiển phương tiện được đi nhưng phải giảm tốc độ, chú ý quan sát, nhường đường cho người đi bộ qua đường.</t>
  </si>
  <si>
    <t>Khi có tín hiệu đèn giao thông màu vàng nhấp nháy, người điều khiển phương tiện phải xử lý như sau:
Người điều khiển phương tiện phải giảm tốc độ, chú ý quan sát và cho người đi bộ qua đường. Tuy nhiên, nếu đã đi quá vạch dừng, họ có quyền tiếp tục di chuyển.</t>
  </si>
  <si>
    <t>[
  "8 \nphía bên trái ngƣời điểu khiển giao thông đƣợc đi tất cả các hƣớng; ngƣời đi bộ qua \nđƣờng phải đi sau lƣng ngƣời điều khiển giao thông. \n3. Tín hiệu đèn giao thông có ba mầu, quy định nhƣ sau: \na) Tín hiệu xanh là đƣợc đi;  \nb) Tín hiệu đỏ là cấm đi; \nc) Tín hiệu vàng là phải dừng lại trƣớc vạch dừng, trừ trƣờng hợp đã đi quá vạch \ndừng thì đƣợc đi tiếp; trong trƣờng hợp tín hiệu vàng nhấp nháy là đƣợc đi nhƣng \nphải giảm tốc độ, chú ý quan sát, nhƣờng đƣờng cho ngƣời đi bộ qua đƣờng.  \n4. Biển báo hiệu đƣờng bộ gồm năm nhóm, quy định nhƣ sau: \na) Biển báo cấm để biểu thị các điều cấm; \nb) Biển báo nguy hiểm để cảnh báo các tình huống nguy hiểm có thể xảy ra; \nc) Biển hiệu lệnh để báo các hiệu lệnh phải thi hành; \nd) Biển chỉ dẫn để chỉ dẫn hƣớng đi hoặc các điều cần biết; \nđ) Biển phụ để thuyết minh bổ sung các loại biển báo cấm, biển báo nguy hiểm, \nbiển hiệu lệnh và biển chỉ dẫn. \n5. Vạch kẻ đƣờng là vạch chỉ sự phân chia làn đƣờng, vị trí hoặc hƣớng đi, vị trí \ndừng lại. \n6. Cọc tiêu hoặc tƣờng bảo vệ đƣợc đặt ở mép các đoạn đ ƣờng nguy hiểm để \nhƣớng dẫn cho ngƣời tham gia giao thông biết phạm vi an toàn của nền đƣờng và \nhƣớng đi của đƣờng. \n7.",
  "5. Vạch kẻ đƣờng là vạch chỉ sự phân chia làn đƣờng, vị trí hoặc hƣớng đi, vị trí \ndừng lại. \n6. Cọc tiêu hoặc tƣờng bảo vệ đƣợc đặt ở mép các đoạn đ ƣờng nguy hiểm để \nhƣớng dẫn cho ngƣời tham gia giao thông biết phạm vi an toàn của nền đƣờng và \nhƣớng đi của đƣờng. \n7. Rào chắn đƣợc đặt ở nơi đƣờng bị thắt hẹp, đầu cầu, đầu cống, đầu đoạn \nđƣờng cấm, đƣờng cụt không cho xe, ngƣời qua lại hoặc đặt ở những nơi cần điều \nkhiển, kiểm soát sự đi lại. \n8. Bộ trƣởng Bộ Giao thông vận tải quy định cụ thể về báo hiệu đƣờng bộ. \nĐiều 11. Chấp hành báo hiệu đƣờng bộ \n1. Ngƣời tham gia giao thông phải chấp hành hiệu lệnh và chỉ dẫn của hệ thống \nbáo hiệu đƣờng bộ. \n2. Khi có ngƣời điều khiển giao thông thì ngƣời tham gia giao thông phải chấp \nhành hiệu lệnh của ngƣời điều khiển giao thông. \n3. Tại nơi có biển báo hiệu cố định lại có báo hiệu tạm thời thì ngƣời tham gia \ngiao thông phải chấp hành hiệu lệnh của báo hiệu tạm thời. \n4. Tại nơi có vạch kẻ đƣờng dành cho ngƣời đi bộ, ngƣời điều khiển phƣơng tiện \nphải quan sát, giảm tốc độ và nhƣờng đƣờng cho ngƣời đi bộ, xe lăn của ngƣời \nkhuyết tật qua đƣờng.",
  "3. Tại nơi đƣờng bộ giao nhau cùng mức với đƣờng sắt chỉ có đèn tín hiệu hoặc \nchuông báo hiệu, khi đèn tín hiệu mầu đỏ đã bật sáng hoặc có tiếng chuông báo hiệu, \nngƣời tham gia giao thông đƣờng bộ phải dừng ngay lại và giữ khoảng cách tối thiểu \n5 mét tính từ ray gần nhất; khi đèn tín hiệu đã tắt hoặc  tiếng chuông báo hiệu ngừng \nmới đƣợc đi qua. \n4. Tại nơi đƣờng bộ giao nhau cùng mức với đƣờng sắt không có đèn tín hiệu, \nrào chắn và chuông báo hiệu, ngƣời tham gia giao thông đƣờng bộ phải quan sát cả \nhai phía, khi thấy chắc chắn không có phƣơng tiện đƣờng sắt đang đi tới mới đƣợc đi \nqua, nếu thấy có phƣơng tiện đƣờng sắt đang đi tới thì phải dừng lại và giữ khoảng \ncách tối thiểu 5 mét tính từ ray gần nhất và chỉ khi phƣơng tiện đƣờng sắt đã đi qua \nmới đƣợc đi. \n5. Khi phƣơng tiện tham gia giao thông  đƣờng bộ bị hƣ hỏng tại nơi đƣờng bộ \ngiao nhau cùng mức với đƣờng sắt hoặc trong phạm vi an toàn đƣờng sắt thì ngƣời \nđiều khiển phƣơng tiện phải bằng mọi cách nhanh nhất đặt báo hiệu trên đƣờng sắt \ncách tối thiểu 500 mét về hai phía để báo cho ngƣời điều khiển phƣơng tiện đƣờng sắt \nvà tìm cách báo cho ngƣời quản lý đƣờng sắt, nhà ga nơi gần nhất, đồng thời phải \nbằng mọi biện pháp nhanh chóng đƣa phƣơng tiện ra khỏi phạm vi an toàn đƣờng sắt. \n6."
]</t>
  </si>
  <si>
    <t>4af253a1-28af-42e2-87a6-088a052a9e2e</t>
  </si>
  <si>
    <t>00081</t>
  </si>
  <si>
    <t>Hợp đồng lao động bằng lời nói được áp dụng cho loại công việc nào?</t>
  </si>
  <si>
    <t>Hợp đồng lao động bằng lời nói áp dụng đối với công việc tạm thời có thời hạn dưới 03 tháng.</t>
  </si>
  <si>
    <t>Theo Bộ Luật Lao Động, hợp đồng lao động bằng lời nói không được đề cập cụ thể. Hợp đồng lao động chỉ được giao kết theo một trong ba loại sau đây:
1. Hợp đồng lao động không xác định thời hạn.
2. Hợp đồng lao động xác định thời hạn.
3. Hợp đồng lao động theo mùa vụ hoặc theo một công việc nhất định có thời hạn dưới 12 tháng.
Do vậy, thông tin về hợp đồng lao động bằng lời nói không có trong quy định của Bộ Luật Lao Động được đề cập trong tài liệu.</t>
  </si>
  <si>
    <t>[
  "QUỐC HỘI \n______ \n \nLuật số: 10/2012/QH13 \nCỘNG HOÀ XÃ HỘI CHỦ NGHĨA VIỆT NAM \nĐộc lập - Tự do - Hạnh phúc \n_______________________  \n \nBỘ LUẬT  \nLAO ĐỘNG \n  \nCăn cứ Hiến pháp nư ớc Cộng hòa xã h ội chủ nghĩa Việt Nam năm 1992 đ ã \nđược sửa đổi, bổ sung một số điều theo Nghị quyết số 51/2001/QH10; \n Quốc hội ban hành Bộ luật lao động. \n \nCHƯƠNG I \nNHỮNG QUY ĐỊNH CHUNG \n \nĐiều 1. Phạm vi điều chỉnh \nBộ luật lao động quy định tiêu chu ẩn lao đ ộng; quyền, nghĩa vụ, trách nhi ệm \ncủa người lao động, người sử dụng lao động, tổ chức đại diện tập thể lao động, tổ \nchức đại diện người sử dụng lao động trong quan h ệ lao động và các quan h ệ khác \nliên quan trực tiếp đến quan hệ lao động; quản lý nhà nước về lao động. \nĐiều 2. Đối tượng áp dụng \n1. Ngư ời lao đ ộng Vi ệt Nam, ngư ời h ọc nghề, t ập ngh ề và ngư ời lao đ ộng \nkhác được quy định tại Bộ luật này. \n2. Người sử dụng lao động. \n3. Người lao động nước ngoài làm việc tại Việt Nam. \n4. Cơ quan, tổ chức, cá nhân khác có liên quan trực tiếp đến quan hệ lao động. \nĐiều 3. Giải thích từ ngữ  \nTrong Bộ luật này, các từ ngữ dưới đây được hiểu như sau: \n1. Người lao động là người từ đủ 15 tuổi trở lên, có khả năng lao động, làm việc \ntheo hợp đồng lao động, được trả lương và chịu sự quản lý, điều hành của người sử \ndụng lao động.  \n2.",
  "4. Cơ quan, tổ chức, cá nhân khác có liên quan trực tiếp đến quan hệ lao động. \nĐiều 3. Giải thích từ ngữ  \nTrong Bộ luật này, các từ ngữ dưới đây được hiểu như sau: \n1. Người lao động là người từ đủ 15 tuổi trở lên, có khả năng lao động, làm việc \ntheo hợp đồng lao động, được trả lương và chịu sự quản lý, điều hành của người sử \ndụng lao động.  \n2. Người sử dụng lao động là doanh nghiệp, cơ quan, t ổ chức, hợp tác xã, h ộ \ngia đình, cá nhân có thuê m ướn, sử dụng lao động theo hợp đồng lao động; nếu là \ncá nhân thì phải có năng lực hành vi dân sự đầy đủ. \n3. Tập thể lao động là tập hợp có t ổ chức của người lao đ ộng cùng làm vi ệc \ncho một người sử dụng lao động hoặc trong một bộ phận thuộc cơ cấu tổ chức của \nngười sử dụng lao động. \n4. Tổ chức đại diện tập thể lao động tại cơ sở là Ban chấp hành công đoàn cơ \nsở hoặc Ban chấp hành công đoàn cấp trên trực tiếp cơ sở ở nơi chưa thành lập công \nđoàn cơ sở.  \n5. Tổ chức đ ại diện ngư ời s ử dụng lao đ ộng là t ổ chức được thành l ập h ợp \npháp, đại diện và bảo vệ quyền, lợi ích hợp pháp của người sử dụng lao động trong \nquan hệ lao động.",
  "7 \nĐiều 20. Những hành vi người sử dụng lao động không được làm khi giao \nkết, thực hiện hợp đồng lao động  \n1. Giữ bản chính giấy tờ tuỳ thân, văn bằng, chứng chỉ của người lao động. \n2. Yêu c ầu người lao đ ộng phải thực hiện biện pháp b ảo đảm bằng tiền hoặc \ntài sản khác cho việc thực hiện hợp đồng lao động. \nĐiều 21. Giao kết hợp đồng lao động với nhiều người sử dụng lao động \nNgười lao đ ộng có th ể giao kết hợp đồng lao đ ộng với nhiều người sử dụng \nlao động, nhưng phải bảo đảm thực hiện đầy đủ các nội dung đã giao kết.  \nTrong trường hợp giao kết hợp đồng lao động với nhiều người sử dụng lao động, \nviệc tham gia bảo hiểm xã hội, bảo hiểm y tế của người lao động được thực hiện theo \nquy định của Chính phủ. \nĐiều 22. Loại hợp đồng lao động \n1. Hợp đồng lao động phải được giao kết theo một trong các loại sau đây: \na) Hợp đồng lao động không xác định thời hạn; \nHợp đồng lao động không xác đ ịnh thời hạn là hợp đồng mà trong đó hai bên \nkhông xác định thời hạn, thời điểm chấm dứt hiệu lực của hợp đồng. \nb) Hợp đồng lao động xác định thời hạn; \nHợp đồng lao đ ộng xác đ ịnh thời hạn là h ợp đồng mà trong đó hai bên xác \nđịnh thời hạn, thời điểm chấm dứt hiệu lực của hợp đồng trong khoảng thời gian từ \nđủ 12 tháng đến 36 tháng. \nc) Hợp đồng lao động theo mùa vụ hoặc theo một công việc nhất định có thời \nhạn dưới 12 tháng. \n2."
]</t>
  </si>
  <si>
    <t>da44b74f-a57b-4554-8a70-d2af6d06e9fa</t>
  </si>
  <si>
    <t>00082</t>
  </si>
  <si>
    <t>Cá nhân thực tế nắm giữ từ bao nhiêu percent vốn điều lệ doanh nghiệp được xem là Chủ sở hữu hưởng lợi?</t>
  </si>
  <si>
    <t>Nắm giữ trực tiếp hoặc gián tiếp từ 25% vốn điều lệ trở lên.</t>
  </si>
  <si>
    <t>Tài liệu cung cấp chưa đủ thông tin để xác định chính xác cá nhân thực tế nắm giữ từ bao nhiêu phần trăm vốn điều lệ doanh nghiệp được xem là Chủ sở hữu hưởng lợi. Quy định về việc xác định Chủ sở hữu hưởng lợi trong Bộ Luật Lao Động không được đề cập trong đoạn trích được cung cấp. Để có câu trả lời chính xác, cần tham khảo thêm Bộ Luật Doanh Nghiệp hoặc tài liệu pháp lý liên quan khác.</t>
  </si>
  <si>
    <t>[
  "4. Cơ quan, tổ chức, cá nhân khác có liên quan trực tiếp đến quan hệ lao động. \nĐiều 3. Giải thích từ ngữ  \nTrong Bộ luật này, các từ ngữ dưới đây được hiểu như sau: \n1. Người lao động là người từ đủ 15 tuổi trở lên, có khả năng lao động, làm việc \ntheo hợp đồng lao động, được trả lương và chịu sự quản lý, điều hành của người sử \ndụng lao động.  \n2. Người sử dụng lao động là doanh nghiệp, cơ quan, t ổ chức, hợp tác xã, h ộ \ngia đình, cá nhân có thuê m ướn, sử dụng lao động theo hợp đồng lao động; nếu là \ncá nhân thì phải có năng lực hành vi dân sự đầy đủ. \n3. Tập thể lao động là tập hợp có t ổ chức của người lao đ ộng cùng làm vi ệc \ncho một người sử dụng lao động hoặc trong một bộ phận thuộc cơ cấu tổ chức của \nngười sử dụng lao động. \n4. Tổ chức đại diện tập thể lao động tại cơ sở là Ban chấp hành công đoàn cơ \nsở hoặc Ban chấp hành công đoàn cấp trên trực tiếp cơ sở ở nơi chưa thành lập công \nđoàn cơ sở.  \n5. Tổ chức đ ại diện ngư ời s ử dụng lao đ ộng là t ổ chức được thành l ập h ợp \npháp, đại diện và bảo vệ quyền, lợi ích hợp pháp của người sử dụng lao động trong \nquan hệ lao động.",
  "30\n1. Người sử dụng lao đ ộng chỉ được khấu trừ tiền lương c ủa người lao đ ộng \nđể bồi thường thiệt hại do làm hư h ỏng dụng c ụ, thiết b ị của ngư ời sử dụng lao \nđộng theo quy định tại Điều 130 của Bộ luật này. \n2. Người lao động có quyền được biết lý do khấu trừ tiền lương của mình. \n3. Mức khấu trừ tiền lương hằng tháng không đư ợc quá 30% ti ền lương hằng \ntháng của người lao đ ộng sau khi trích n ộp các kho ản bảo hiểm xã h ội bắt buộc, \nbảo hiểm y tế, bảo hiểm thất nghiệp, thuế thu nhập. \nĐiều 102. Chế độ phụ cấp, trợ cấp, nâng bậc, nâng lương \nCác ch ế độ phụ cấp, tr ợ cấp, nâng b ậc, nâng lương và các ch ế độ khuyến \nkhích đối với người lao đ ộng được thoả thuận trong h ợp đồng lao đ ộng, thoả ước \nlao động tập thể hoặc quy định trong quy chế của người sử dụng lao động. \nĐiều 103. Tiền thưởng  \n1. Tiền thưởng là kho ản tiền mà ngư ời sử dụng lao đ ộng thưởng cho ngư ời \nlao động căn cứ vào kết quả sản xuất kinh doanh h ằng năm và m ức độ hoàn thành \ncông việc của người lao động. \n2. Quy ch ế thưởng do ngư ời sử dụng lao đ ộng quy ết định và công b ố công \nkhai t ại nơi làm vi ệc sau khi tham kh ảo ý ki ến c ủa tổ chức đ ại di ện t ập th ể lao \nđộng tại cơ sở. \n \nCHƯƠNG VII \nTHỜI GIỜ LÀM VIỆC, THỜI GIỜ NGHỈ NGƠI \n \nMục 1 \nTHỜI GIỜ LÀM VIỆC \nĐiều 104. Thời giờ làm việc bình thường \n1.",
  "Điều 99. Trả lương thông qua người cai thầu \n1. Nơi nào s ử dụng người cai th ầu hoặc người có vai trò trung gian t ương tự \nthì người sử dụng lao đ ộng là ch ủ chính phải có danh sách và đ ịa chỉ của những \nngười này kèm theo danh sách nh ững người lao động làm việc với họ và phải bảo \nđảm việc họ tuân theo quy đ ịnh của pháp lu ật về trả lương, an toàn lao đ ộng, vệ \nsinh lao động. \n2. Trường hợp người cai thầu hoặc người có vai trò trung gian tương tự không \ntrả lương hoặc trả lương không đ ầy đủ và không b ảo đảm các quy ền lợi khác cho \nngười lao động, thì người sử dụng lao động là chủ chính phải chịu trách nhiệm trả \nlương và bảo đảm các quyền lợi đó cho người lao động. \nTrong trường hợp này, người sử dụng lao động là chủ chính có quyền yêu cầu \nngười cai th ầu hoặc người có vai trò trung gian t ương tự đền bù ho ặc yêu c ầu cơ \nquan nhà nước có thẩm quyền giải quyết tranh chấp theo quy định của pháp luật. \nĐiều 100. Tạm ứng tiền lương \n1. Người lao động được tạm ứng tiền lương theo điều kiện do hai bên thoả thuận. \n2. N gười sử dụng lao đ ộng phải tạm ứng tiền lương tương ứng với số ngày \nngười lao đ ộng tạm thời nghỉ việc để thực hiện nghĩa vụ công dân t ừ 01 tuần trở \nlên nhưng tối đa không quá 01 tháng lương và ph ải hoàn lại số tiền đã tạm ứng trừ \ntrường hợp thực hiện nghĩa vụ quân sự.  \nĐiều 101. Khấu trừ tiền lương"
]</t>
  </si>
  <si>
    <t>51ac1c5e-cd66-4e61-8c3b-67b467fa75f8</t>
  </si>
  <si>
    <t>00083</t>
  </si>
  <si>
    <t>Phương tiện giao thông cơ giới đường bộ gồm những loại phương tiện nào?</t>
  </si>
  <si>
    <t>Gồm xe ô tô; máy kéo; rơ moóc hoặc sơ mi rơ moóc; xe mô tô hai bánh; xe mô tô ba bánh; xe gắn máy (kể cả xe máy điện) và các loại xe tương tự.</t>
  </si>
  <si>
    <t>Phương tiện giao thông cơ giới đường bộ gồm các loại phương tiện sau:
- Xe ô tô
- Máy kéo
- Rơ moóc hoặc sơ mi rơ moóc được kéo bởi xe ô tô hoặc máy kéo
- Xe mô tô hai bánh
- Xe mô tô ba bánh
- Xe gắn máy (kể cả xe máy điện)
- Các loại xe tương tự.</t>
  </si>
  <si>
    <t>[
  "13. Đường chính là đƣờng bảo đảm giao thông chủ yếu trong khu vực.  \n14. Đường nhánh là đƣờng nối vào đƣờng chính. \n15. Đường ưu tiên là đƣờng mà trên đó phƣơng tiện tham gia giao thông  đƣờng \nbộ đƣợc các phƣơng tiện giao thông đến từ hƣ ớng khác nhƣờng đƣờng khi qua nơi \nđƣờng giao nhau, đƣợc cắm biển báo hiệu đƣờng ƣu tiên. \n16. Đường gom là đƣờng để gom hệ thống đƣờng giao thông nội bộ của các khu \nđô thị, công nghiệp, kinh tế, dân cƣ, thƣơng mại - dịch vụ và các đƣờng khác vào \nđƣờng chính hoặc vào đƣờng nhánh trƣớc khi đấu nối vào đƣờng chính.  \n17. Phương tiện giao thông đường bộ  gồm phƣơng tiện giao thông cơ giới \nđƣờng bộ, phƣơng tiện giao thông thô sơ đƣờng bộ. \n18. Phương tiện giao thông cơ giới đường bộ (sau đây gọi là xe cơ giới) gồm xe \nô tô; máy kéo; rơ moóc hoặc sơ mi rơ moóc đƣợc kéo bởi xe ô tô, máy kéo; xe mô tô \nhai bánh; xe mô tô ba bánh; xe gắn máy (kể cả xe máy điện) và các loại xe tƣơng tự.  \n19. Phương tiện giao thông thô sơ đường bộ  (sau đây gọi là xe thô sơ) gồm xe \nđạp (kể cả xe đạp máy), xe xích lô, xe lăn dùng cho ngƣời khuyết tật, xe súc vật kéo \nvà các loại xe tƣơng tự. \n20. Xe máy chuyên dùng gồm xe máy thi công, xe máy nông nghiệp, lâm nghiệp \nvà các loại xe đặc chủng khác sử dụng vào mục đích quốc phòng, an ninh có tham gia \ngiao thông đƣờng bộ. \n21.",
  "19. Phương tiện giao thông thô sơ đường bộ  (sau đây gọi là xe thô sơ) gồm xe \nđạp (kể cả xe đạp máy), xe xích lô, xe lăn dùng cho ngƣời khuyết tật, xe súc vật kéo \nvà các loại xe tƣơng tự. \n20. Xe máy chuyên dùng gồm xe máy thi công, xe máy nông nghiệp, lâm nghiệp \nvà các loại xe đặc chủng khác sử dụng vào mục đích quốc phòng, an ninh có tham gia \ngiao thông đƣờng bộ. \n21. Phương tiện tham gia giao thông đường bộ  gồm phƣơng tiện giao thông \nđƣờng bộ và xe máy chuyên dùng.",
  "2 \n8. Khổ giới hạn của đường bộ  là khoảng trống có kích thƣớc giới hạn về chiều \ncao, chiều rộng của đƣờng, cầu, bến phà, hầm đƣờng bộ để các xe kể cả hàng hóa xếp \ntrên xe đi qua đƣợc an toàn. \n9. Đường phố là đƣờng đô thị, gồm lòng đƣờng và hè phố. \n10. Dải phân cách  là bộ phận của đƣờng để phân chia mặt đƣờng thành hai \nchiều xe chạy riêng biệt hoặc để phân chia phần đƣờng của xe cơ giới và xe thô sơ. \nDải phân cách gồm loại cố định và loại di động.  \n11. Nơi đường giao nhau cùng mức (sau đây gọi là nơi đƣờng giao nhau) là nơi \nhai hay nhiều đƣờng bộ gặp nhau trên cùng một mặt phẳng, gồm cả mặt bằng hình \nthành vị trí giao nhau đó. \n12. Đường cao tốc  là đƣờng dành cho xe cơ g iới, có dải phân cách chia đƣờng \ncho xe chạy hai chiều riêng biệt; không giao nhau cùng mức với một hoặc các đƣờng \nkhác; đƣợc bố trí đầy đủ trang thiết bị phục vụ, bảo đảm giao thông liên tục, an toàn, \nrút ngắn thời gian hành trình và chỉ cho xe ra, vào ở những điểm nhất định. \n13. Đường chính là đƣờng bảo đảm giao thông chủ yếu trong khu vực.  \n14. Đường nhánh là đƣờng nối vào đƣờng chính. \n15. Đường ưu tiên là đƣờng mà trên đó phƣơng tiện tham gia giao thông  đƣờng \nbộ đƣợc các phƣơng tiện giao thông đến từ hƣ ớng khác nhƣờng đƣờng khi qua nơi \nđƣờng giao nhau, đƣợc cắm biển báo hiệu đƣờng ƣu tiên. \n16."
]</t>
  </si>
  <si>
    <t>64ad26c2-90ee-4112-84e9-a73f1e4b5368</t>
  </si>
  <si>
    <t>00084</t>
  </si>
  <si>
    <t>Thời gian nghỉ giữa giờ đối với người lao động làm việc liên tục 08 giờ ban ngày là bao nhiêu phút?</t>
  </si>
  <si>
    <t>Được nghỉ giữa giờ ít nhất 30 phút và tính vào thời giờ làm việc.</t>
  </si>
  <si>
    <t>Theo quy định tại Điều 108 của Bộ luật lao động, người lao động làm việc liên tục 08 giờ hoặc 06 giờ theo quy định tại Điều 104 được nghỉ giữa giờ ít nhất 30 phút, tính vào thời gian làm việc. Do đó, thời gian nghỉ giữa giờ đối với người lao động làm việc liên tục 08 giờ ban ngày là 30 phút.</t>
  </si>
  <si>
    <t>[
  "Mục 2 \nTHỜI GIỜ NGHỈ NGƠI \nĐiều 108. Nghỉ trong giờ làm việc \n1. Người lao động làm việc liên tục 08 giờ hoặc 06 giờ theo quy định tại Điều \n104 của Bộ luật này được nghỉ giữa giờ ít nhất 30 phút, tính vào thời giờ làm việc. \n2. Trư ờng hợp làm vi ệc ban đêm, th ì người lao đ ộng đư ợc nghỉ giữa gi ờ ít \nnhất 45 phút, tính vào thời giờ làm việc. \n3. Ngoài th ời gian ngh ỉ giữa giờ quy định tại khoản 1 và  khoản 2 Đi ều này, \nngười sử dụng lao đ ộng quy đ ịnh thời điểm các đ ợt nghỉ ngắn và ghi vào n ội quy \nlao động. \nĐiều 109. Nghỉ chuyển ca \nNgười lao đ ộng làm vi ệc theo ca đư ợc nghỉ ít nhất 12 gi ờ trước khi chuy ển \nsang ca làm việc khác. \nĐiều 110. Nghỉ hằng tuần \n1. Mỗi tuần, người lao đ ộng được nghỉ ít nhất 24 gi ờ liên tục. Trong trư ờng \nhợp đặc biệt do chu k ỳ lao động không th ể nghỉ hằng tuần, thì ng ười sử dụng lao \nđộng có trách nhi ệm b ảo đ ảm cho ngư ời lao đ ộng đư ợc ngh ỉ tính bình quân 01 \ntháng ít nhất 04 ngày. \n2. Người sử dụng lao động có quyền quyết định sắp xếp ngày nghỉ hằng tuần \nvào ngày ch ủ nhật hoặc một ngày cố định khác trong tu ần nhưng ph ải ghi vào n ội \nquy lao động. \nĐiều 111. Nghỉ hằng năm",
  "2. Quy ch ế thưởng do ngư ời sử dụng lao đ ộng quy ết định và công b ố công \nkhai t ại nơi làm vi ệc sau khi tham kh ảo ý ki ến c ủa tổ chức đ ại di ện t ập th ể lao \nđộng tại cơ sở. \n \nCHƯƠNG VII \nTHỜI GIỜ LÀM VIỆC, THỜI GIỜ NGHỈ NGƠI \n \nMục 1 \nTHỜI GIỜ LÀM VIỆC \nĐiều 104. Thời giờ làm việc bình thường \n1. Thời giờ làm việc bình thường không quá 08 giờ trong 01 ngày và 48 giờ \ntrong 01 tuần.  \n2. Ngư ời sử dụng lao đ ộng có quy ền quy đ ịnh làm vi ệc theo gi ờ hoặc ngày \nhoặc tuần; trường hợp theo tu ần thì th ời gi ờ làm việc bình th ường không quá 10 \ngiờ trong 01 ngày, nhưng không quá 48 giờ trong 01 tuần .  \nNhà nước khuyến khích người sử dụng lao động thực hiện tuần làm việc 40 giờ. \n3. Th ời giờ làm việc không quá 06 gi ờ trong 01 ngày đối với những ngư ời \nlàm các công vi ệc đặc biệt nặng nhọc, độc hại, nguy hi ểm theo danh m ục do B ộ \nLao động - Thương binh và Xã hội chủ trì phối hợp với Bộ Y tế ban hành. \nĐiều 105. Giờ làm việc ban đêm \nGiờ làm việc ban đêm được tính từ 22 giờ đến 6 giờ sáng ngày hôm sau. \nĐiều 106. Làm thêm giờ \n1. Làm thêm gi ờ là kho ảng thời gian làm  việc ngoài th ời giờ làm việc bình \nthường được quy định trong pháp luật, thỏa ước lao động tập thể hoặc theo nội quy \nlao động.  \n2. Ngư ời sử dụng lao đ ộng đư ợc sử dụng người lao đ ộng làm thêm gi ờ khi \nđáp ứng đủ các điều kiện sau đây:",
  "31\na) Được sự đồng ý của người lao động; \nb) Bảo đảm số giờ làm thêm của người lao động không quá 50% số giờ làm việc \nbình thường trong 01 ngày, trường hợp áp dụng quy định làm việc theo tuần thì tổng \nsố giờ làm việc bình th ường và s ố giờ làm thêm không quá 12 gi ờ trong 01 ngày; \nkhông quá 30 giờ trong 01 tháng và tổng số không quá 200 giờ trong 01 năm, trừ một \nsố trường hợp đặc biệt do Chính phủ quy định thì được làm thêm giờ không quá 300 \ngiờ trong 01 năm; \nc) Sau mỗi đợt làm thêm giờ nhiều ngày liên tục trong tháng, người sử dụng lao \nđộng phải bố trí để người lao động được nghỉ bù cho số thời gian đã không được nghỉ. \nĐiều 107. Làm thêm giờ trong những trường hợp đặc biệt \nNgười sử dụng lao động có quyền yêu cầu người lao động làm thêm giờ vào bất \nkỳ ngày nào và người lao động không được từ chối trong các trường hợp sau đây: \n1. Thực hi ện l ệnh đ ộng viên, huy đ ộng b ảo đ ảm nhi ệm v ụ quốc phòng, an \nninh trong tình trạng khẩn cấp về quốc phòng, an ninh theo quy định của pháp luật; \n2. Thực hiện các công vi ệc nhằm bảo vệ tính mạng con ngư ời, tài sản của cơ \nquan, tổ chức, cá nhân trong phòng ngừa và khắc phục hậu quả thiên tai, hỏa hoạn, \ndịch bệnh và thảm họa. \n \nMục 2 \nTHỜI GIỜ NGHỈ NGƠI \nĐiều 108. Nghỉ trong giờ làm việc \n1. Người lao động làm việc liên tục 08 giờ hoặc 06 giờ theo quy định tại Điều \n104 của Bộ luật này được nghỉ giữa giờ ít nhất 30 phút, tính vào thời giờ làm việc. \n2."
]</t>
  </si>
  <si>
    <t>c6af4100-9956-4a95-9f03-ef2946dde748</t>
  </si>
  <si>
    <t>00085</t>
  </si>
  <si>
    <t>Tên doanh nghiệp bằng tiếng Việt phải bao gồm hai thành tố nào?</t>
  </si>
  <si>
    <t>Gồm loại hình doanh nghiệp và tên riêng.</t>
  </si>
  <si>
    <t>Tài liệu cung cấp không chứa thông tin về việc tên doanh nghiệp bằng tiếng Việt phải bao gồm hai thành tố nào. Do đó, tôi cần thông tin thêm để có thể đưa ra kết luận chính xác.</t>
  </si>
  <si>
    <t>[
  "6 \n \nnhận đăng ký doanh nghi ệp được giữ nguyên, giúp kh ắc phục được tình tr ạng \ndoanh nghiệp bị hạn chế quyền tự do kinh doanh, ch ỉ được kinh doanh nh ững \nngành, nghề được ghi trong Giấy chứng nhận đăng ký doanh nghiệp. Để phục vụ \nquản lý nhà nư ớc, khi đăng ký thành l ập, doanh nghiệp vẫn tự khai ngành nghề \nkinh doanh d ự kiến và trong quá trình ho ạt động, doanh nghiệp phải thông báo \nvề hoạt động kinh doanh mới sau khi đã tiến hành hoạt động kinh doanh đó. \n- Về con dấu của doanh nghiệp, bên cạnh những quy định đột phá về con \ndấu được quy định tại Luật năm 2014 như doanh nghiệp được quyền tự quyết về \nsố lượng, hình thức và nội dung con dấu, Luật Doanh nghiệp năm 2020 đã chính \nthức công n hận chữ ký số là dấu của doanh nghi ệp, đây là n ội dung hoàn toàn \nmới so v ới quy đ ịnh của Luật Doanh nghi ệp năm 2014. Ngoài ra, Lu ật Doanh \nnghiệp 2020 đã b ỏ quy đ ịnh “ Trước khi s ử dụng, doanh nghi ệp có nghĩa v ụ \nthông báo mẫu con dấu với cơ quan đăng ký kinh  doanh để đăng tải công khai \ntrên Cổng thông tin quốc gia về đăng ký doanh nghiệp”. Những thay đổi trên đã \ntạo thuận lợi lớn cho doanh nghi ệp giúp doanh nghi ệp có thêm l ựa chọn trong \nviệc sử dụng dấu thay vì chỉ sử dụng con dấu khắc như trước đó.",
  "- Những nội dung khác có liên quan: \n+ S ửa đ ổi, b ổ sung Điều 195, 196 v ề mô hình công ty m ẹ-công ty con \ntheo hướng: Quy định rõ hơn khái niệm “có quyền trực tiếp hoặc gián tiếp quyết \nđịnh” và tiêu chí xác định công ty mẹ, công ty con; có quy đ ịnh đặc thù về quan \nhệ giao dịch giữa các doanh nghi ệp thành viên t ập đoàn kinh t ế nhà nước; quy \nđịnh rõ khái niệm “can thiệp ngoài thẩm quyền”… \n+ S ửa đổi, b ổ sung Điều 199 v ề tách công ty theo hư ớng: Quy đ ịnh rõ \nviệc chuyển vốn điều lệ từ công ty bị tách sang công ty được tách. \n+ Sửa đổi, bổ sung Điều 201 v ề sáp nhập theo hư ớng: Quy đ ịnh rõ sáp \nnhập dẫn tới thay đ ổi v ốn điều l ệ; quy đ ịnh rõ hơn trình t ự, thủ tục sáp nh ập \ncông ty TNHH m ột thành viên vào m ột công ty TNHH m ột thành viên và \nchuyển đổi loại hình doanh nghiệp thành công ty TNHH hai thành viên tr ở lên; \nquy định rõ về thời điểm hoàn thành việc sáp nhập công ty và thời điểm công ty \nnhận sáp nh ập được hưởng các quy ền và l ợi ích h ợp pháp và ch ịu trách nhi ệm",
  "- Về người đại diện theo pháp luật của công ty TNHH một hoặc hai thành \nviên là tổ chức: \n+ Sửa đổi, bổ sung khoản 6 Điều 12 để quy định rõ về người đại diện theo \npháp luật của công ty TNHH ch ỉ có 2 thành viên theo hư ớng: Đối với công ty \ntrách nhiệm hữu hạn có hai thành viên là cá nhân, nếu có thành viên là cá nhân \nlàm người đại diện theo pháp lu ật duy nhất của công ty ch ết, mất tích, đang b ị \ntruy cứu trách nhi ệm hình s ự, bị tạm giam, đang ch ấp hành hình ph ạt tù, đang \nchấp hành biện pháp xử lý hành chính t ại cơ sở cai nghiện bắt buộc, cơ sở giáo \ndục bắt buộc, trốn khỏi nơi cư trú, bị hạn chế hoặc mất năng lực hành vi dân sự, \ncó khó khăn trong nh ận thức, làm chủ hành vi, bị Tòa án cấm đảm nhiệm chức \nvụ, cấm hành ngh ề hoặc làm công việc nhất định thì thành viên còn l ại đương \nnhiên làm người đại diện theo pháp lu ật của công ty cho đ ến khi có quy ết định \nmới của Hội đồng thành viên về người đại diện theo pháp lu ật của công ty. Đối \nvới công ty trách nhi ệm hữu hạn có hai thành viên là t ổ chức thì vi ệc xác đ ịnh \nngười đại diện theo pháp luật của công ty áp dụng quy định quy định tại khoản 3 \nĐiều 54: “Công ty phải có ít nhất một người đại diện theo pháp luật là người giữ \nmột trong các ch ức danh là Ch ủ tịch Hội đồng thành viên ho ặc Giám đốc hoặc \nTổng giám đ ốc. Trường hợp Điều lệ công ty không quy đ ịnh thì Ch ủ tịch Hội \nđồng thành viên là người đại diện theo pháp luật của công ty”."
]</t>
  </si>
  <si>
    <t>3e110ac3-067e-4f3d-a7df-fe838dcead68</t>
  </si>
  <si>
    <t>00086</t>
  </si>
  <si>
    <t>Người điều khiển xe đạp được chở tối đa mấy người?</t>
  </si>
  <si>
    <t>Người điều khiển xe đạp chỉ được chở một người, trừ trường hợp chở thêm một trẻ em dưới 7 tuổi thì được chở tối đa hai người.</t>
  </si>
  <si>
    <t>Theo quy định tại Điều 31 của Luật giao thông đường bộ, người điều khiển xe đạp chỉ được chở một người, trừ trường hợp chở thêm một trẻ em dưới 7 tuổi thì được chở tối đa hai người.</t>
  </si>
  <si>
    <t>[
  "17 \nb) Đi xe vào phần đƣờng dành cho ngƣời đi bộ và phƣơng tiện khác; \nc) Sử dụng ô, điện thoại di động, thiết bị âm thanh, trừ thiết bị trợ thính; \nd) Sử dụng xe để kéo, đẩy xe khác, vật khác, mang, vác và chở vật cồng kềnh;  \nđ) Buông cả hai tay hoặc đi xe bằng một bánh đối với xe hai bánh, bằng hai bánh \nđối với xe ba bánh; \ne) Hành vi khác gây mất trật tự, an toàn giao thông. \n4. Ngƣời ngồi trên xe mô tô hai bánh, xe mô tô b a bánh, xe gắn máy  khi tham \ngia giao thông không đƣợc thực hiện các hành vi sau đây: \na) Mang, vác vật cồng kềnh; \nb) Sử dụng ô; \nc) Bám, kéo hoặc đẩy các phƣơng tiện khác; \nd) Đứng trên yên, giá đèo hàng hoặc ngồi trên tay lái; \nđ) Hành vi khác gây mất trật tự, an toàn giao thông. \nĐiều 31. Ngƣời điều khiển , ngƣời ngồi trên xe đạp, ngƣời điều khiển xe thô \nsơ khác \n1. Ngƣời điều khiển xe đạp chỉ đƣợc chở một ngƣời, trừ trƣờng hợp chở thêm \nmột trẻ em dƣới 7 tuổi thì đƣợc chở tối đa hai ngƣời. \nNgƣời điều khiển xe đạ p phải thực hiện quy định tại khoản 3 Điều 30 của Luật \nnày; ngƣời ngồi trên xe đạp khi tham gia giao thông phải thực hiện quy định tại \nkhoản 4 Điều 30 của Luật này.  \n2. Ngƣời điều khiển, ngƣời ngồi trên xe đạp máy phải đội mũ bảo hiểm có cài \nquai đúng quy cách. \n3.",
  "3 \n22. Người tham gia giao thông  gồm ngƣời điều khiển, ngƣời sử dụng phƣơng \ntiện tham gia giao thông đƣờng bộ; ngƣời điều khiển, dẫn  dắt súc vật ; ngƣời đi bộ \ntrên đƣờng bộ. \n23. Người điều khiển phương tiện gồm ngƣời điều khiển xe cơ giới, xe thô sơ, xe \nmáy chuyên dùng tham gia giao thông đƣờng bộ. \n24. Người lái xe là ngƣời điều khiển xe cơ giới. \n25. Người điều khiển giao thông  là cảnh sát giao thông; ngƣời đƣợc giao nhiệm \nvụ hƣớng dẫn giao thông tại nơi thi công, nơi ùn tắc giao thông, ở bến phà, tại cầu \nđƣờng bộ đi chung với đƣờng sắt. \n26. Hành khách là ngƣời đƣợc chở trên phƣơng tiện vận tải hành khách đƣờng \nbộ, có trả tiền. \n27. Hành lý là vật phẩm mà hành khách mang theo trên cùng phƣơng tiện hoặc \ngửi theo phƣơng tiện khác. \n28. Hàng hóa là máy móc, thiết bị, nguyên vật liệu, nhiên liệu, hàng tiêu dùng, \nđộng vật sống và các động sản khác đƣợc vận chuyển bằng phƣơng tiện giao thông \nđƣờng bộ. \n29. Hàng nguy hiểm là hàng hóa có chứa các chất nguy hiểm khi chở trên đƣờng \ncó khả năng gây nguy hại tới tính mạng, sức khỏe con ngƣời, môi trƣờng, an toàn và \nan ninh quốc gia. \n30. Vận tải đường bộ là hoạt động sử dụng phƣơng tiện giao thông đƣờng b ộ để \nvận chuyển ngƣời, hàng hóa trên đƣờng bộ. \n31. Người vận tải là tổ chức, cá nhân sử dụng phƣơng tiện giao thông đƣờng bộ \nđể thực hiện hoạt động vận tải đƣờng bộ. \n32.",
  "2. Xe kéo rơ moóc phải có tổ ng trọng lƣợng lớn hơn tổng trọng lƣợng của rơ \nmoóc hoặc phải có hệ thống hãm có hiệu lực cho rơ moóc. \n3. Không đƣợc thực hiện các hành vi sau đây: \na) Xe kéo rơ moóc, xe kéo sơ mi rơ moóc kéo thêm rơ moóc hoặc xe khác; \nb) Chở ngƣời trên xe đƣợc kéo; \nc) Kéo theo xe thô sơ, xe gắn máy, xe mô tô.  \nĐiều 30. Ngƣời điều khiển, ngƣời ngồi trên xe mô tô, xe gắn máy \n1. Ngƣời điều khiển xe mô tô hai bánh, xe gắn máy chỉ đƣợc chở một ngƣời, trừ \nnhững trƣờng hợp sau thì đƣợc chở tối đa hai ngƣời: \na) Chở ngƣời bệnh đi cấp cứu; \nb) Áp giải ngƣời có hành vi vi phạm pháp luật; \nc) Trẻ em dƣới 14 tuổi. \n2. Ngƣời điều khiển, ngƣời ngồi trên xe mô tô hai bánh, xe mô tô ba bánh, xe \ngắn máy phải đội mũ bảo hiểm có cài quai đúng quy cách. \n3. Ngƣời điều khiển xe mô tô hai bánh, xe mô  tô ba bánh, xe gắn máy không \nđƣợc thực hiện các hành vi sau đây: \na) Đi xe dàn hàng ngang;"
]</t>
  </si>
  <si>
    <t>4eb3ef2a-5ceb-4c70-9b13-5fd7fa75bb59</t>
  </si>
  <si>
    <t>00087</t>
  </si>
  <si>
    <t>Hành vi ngược đãi, quấy rối tình dục tại nơi làm việc có bị nghiêm cấm trong pháp luật lao động không?</t>
  </si>
  <si>
    <t>Có, đây là hành vi bị nghiêm cấm theo quy định của Bộ luật Lao động.</t>
  </si>
  <si>
    <t>Trong pháp luật lao động, việc ngược đãi người lao động, quấy rối tình dục tại nơi làm việc bị nghiêm cấm. Điều này được thể hiện rõ trong các quy định như Điều 8 và Điều 7 của văn bản pháp luật được cung cấp, trong đó liệt kê nhiều hành vi bị nghiêm cấm, trong đó có việc ngược đãi người lao động, quấy rối tình dục tại nơi làm việc.</t>
  </si>
  <si>
    <t>[
  "2. Ngược đãi người lao động, quấy rối tình dục tại nơi làm việc. \n3. Cưỡng bức lao động. \n4. Lợi dụng danh ngh ĩa dạy nghề, tập nghề để trục lợi, bóc l ột sức lao đ ộng \nhoặc dụ dỗ, ép buộc người học nghề, người tập nghề vào hoạt động trái pháp luật. \n5. Sử dụng lao động chưa qua đào t ạo nghề hoặc chưa có ch ứng chỉ kỹ năng \nnghề quốc gia đối với nghề, công việc phải sử dụng lao động đã được đào tạo nghề \nhoặc phải có chứng chỉ kỹ năng nghề quốc gia. \n6. Dụ dỗ, hứa hẹn và qu ảng cáo gian d ối để lừa gạt người lao đ ộng hoặc lợi \ndụng dịch v ụ việc làm, hoạt động đưa ngư ời lao đ ộng đi làm vi ệc ở nước ngoài \ntheo hợp đồng để thực hiện hành vi trái pháp luật. \n7. Sử dụng lao động chưa thành niên trái pháp luật. \n \nCHƯƠNG II \nVIỆC LÀM \n \nĐiều 9. Việc làm, giải quyết việc làm \n1. Việc làm là hoạt động lao động tạo ra thu nhập mà không bị pháp luật cấm. \n2. Nhà nư ớc, người sử dụng lao động và xã h ội có trách nhi ệm tham gia gi ải \nquyết vi ệc làm, b ảo đ ảm cho m ọi người có kh ả năng lao đ ộng đều có cơ h ội có \nviệc làm. \nĐiều 10. Quyền làm việc của người lao động  \n1. Được làm việc cho bất kỳ người sử dụng lao động nào và ở bất kỳ nơi nào \nmà pháp luật không cấm.  \n2.",
  "4 \nđ) Thực hiện các quy đ ịnh khác của pháp lu ật về lao động, pháp lu ật về bảo \nhiểm xã hội và pháp luật về bảo hiểm y tế. \nĐiều 7. Quan hệ lao động \n1. Quan h ệ lao động giữa người lao động hoặc tập thể lao động với người sử \ndụng lao đ ộng được xác l ập qua đ ối thoại, thương lư ợng, thoả thuận theo nguyên \ntắc tự nguyện, thiện chí, bình đẳng, hợp tác, tôn tr ọng quyền và l ợi ích h ợp pháp \ncủa nhau. \n2. Công đoàn, t ổ chức đại diện người sử dụng lao động tham gia cùng v ới cơ \nquan nhà nước hỗ trợ xây dựng quan hệ lao động hài hoà, ổn định và tiến bộ; giám \nsát việc thi hành các quy đ ịnh của pháp lu ật về lao động; bảo vệ quyền và l ợi ích \nhợp pháp của người lao động, người sử dụng lao động. \nĐiều 8. Các hành vi bị nghiêm cấm \n1. Phân biệt đối xử về giới tính, dân tộc, màu da, thành phần xã hội, tình trạng \nhôn nhân, tín ngưỡng, tôn giáo, nhiễm HIV, khuyết tật hoặc vì lý do thành lập, gia \nnhập và hoạt động công đoàn.  \n2. Ngược đãi người lao động, quấy rối tình dục tại nơi làm việc. \n3. Cưỡng bức lao động. \n4. Lợi dụng danh ngh ĩa dạy nghề, tập nghề để trục lợi, bóc l ột sức lao đ ộng \nhoặc dụ dỗ, ép buộc người học nghề, người tập nghề vào hoạt động trái pháp luật. \n5.",
  "4. Tố cáo với cơ quan có th ẩm quyền nếu người sử dụng lao động có hành vi \nngược đãi, quấy rối tình d ục, cưỡng bức lao đ ộng hoặc có nh ững hành vi khác vi \nphạm pháp luật. \nĐiều 183. Những hành vi bị nghiêm cấm đối với người sử dụng lao động \n1. Ngược đãi, quấy rối tình dục, cưỡng bức lao động, dùng vũ lực đối với lao \nđộng là người giúp việc gia đình.  \n2. Giao việc cho người giúp việc gia đình không theo hợp đồng lao động. \n3. Giữ giấy tờ tùy thân của người lao động. \nMục 6 \nMỘT SỐ LAO ĐỘNG KHÁC \nĐiều 184. Người lao động làm việc trong lĩnh vực nghệ thuật, thể dục thể thao \nNgười làm ngh ề hoặc công vi ệc trong l ĩnh vực nghệ thuật, thể dục thể thao \nđược áp d ụng một số chế độ phù h ợp v ề tuổi học nghề; về ký kết hợp đồng lao \nđộng; về thời giờ làm việc, thời giờ nghỉ ngơi; về tiền lương, ph ụ cấp lương, ti ền \nthưởng, an toàn lao động, vệ sinh lao động theo quy định của Chính phủ. \nĐiều 185. Người lao động nhận công việc về làm tại nhà \n1. Người lao động có thể thoả thuận với người sử dụng lao động để nhận việc \nvề làm thường xuyên tại nhà. \n2. Người lao đ ộng làm vi ệc tại nhà theo hình th ức gia công không thu ộc đối \ntượng áp dụng của Bộ luật này. \nCHƯƠNG XII \nBẢO HIỂM XÃ HỘI \nĐiều 186. Tham gia bảo hiểm xã hội, bảo hiểm y tế"
]</t>
  </si>
  <si>
    <t>4ea5a5f4-643a-4ee3-b5ba-cbd4787868b9</t>
  </si>
  <si>
    <t>00088</t>
  </si>
  <si>
    <t>Doanh nghiệp xã hội có bắt buộc phải dùng lợi nhuận sau thuế để tái đầu tư không?</t>
  </si>
  <si>
    <t>Có, doanh nghiệp xã hội phải sử dụng ít nhất 51% tổng lợi nhuận sau thuế hằng năm để tái đầu tư nhằm thực hiện mục tiêu xã hội, môi trường đã đăng ký.</t>
  </si>
  <si>
    <t>Tài liệu cung cấp chưa đề cập cụ thể về việc doanh nghiệp xã hội có bắt buộc phải dùng lợi nhuận sau thuế để tái đầu tư hay không. Doanh nghiệp xã hội chỉ được nhận diện bằng bản cam kết mục tiêu xã hội, môi trường của các chủ sở hữu sáng lập nộp cơ quan đăng ký kinh doanh. Tuy nhiên, điều này không đồng nghĩa với việc có quy định ràng buộc về việc sử dụng lợi nhuận sau thuế cho mục đích tái đầu tư.
Vì vậy, với thông tin hiện có, chúng ta không thể kết luận liệu doanh nghiệp xã hội có phải tái đầu tư lợi nhuận sau thuế hay không. Cần tham khảo thêm các văn bản pháp luật liên quan hoặc quy định cụ thể của cơ quan quản lý nhà nước để có câu trả lời chính xác.</t>
  </si>
  <si>
    <t>[
  "Điều 28 Nghị định số 01/2021/NĐ-CP quy định về hồ sơ, \ntrình tự, thủ tục đăng ký doanh nghiệp đối với doanh nghiệp xã hội. \n5 Giấy chứng nhận đăng ký doanh nghiệp không ghi nhận loại hình “doanh nghiệp xã hội” mà chỉ ghi \nnhận hình thức pháp lý của doanh nghiệp (TNHH, công ty cổ phần…). Doanh nghiệp xã hội chỉ được \nnhận diện bằng bản cam kết mục tiêu xã hội, môi trường của các chủ sở hữu sáng lập nộp cơ quan \nđăng ký kinh doanh, nhưng bản cam kết này không được xác nhận bằng văn bản pháp lý của cơ quan \nnhà nước.",
  "i) Xử lý vi phạm pháp luật về đăng ký doanh nghiệp \n                                                                                                                                    \nlập, thực hiện. Điều 85 Bộ luật Dân sự quy định: “Đại diện của pháp nhân có thể là đại diện theo pháp \nluật hoặc đại diện theo ủy quyền”. Khoản1 Điều 138 Bộ luật Dân sự quy định “Cá nhân, pháp nhân có \nthể ủy quyền cho cá nhân, pháp nhân khác xác lập, thực hiện giao dịch dân sự”. Khoản 1 Điều 134 Bộ \nluật Dân sự quy định: “Đại diện là việc cá nhân, pháp nhân (sau đây gọi chung là người đại diện) nhân \ndanh và vì l ợi ích c ủa cá nhân ho ặc pháp nhân khác (sau đây g ọi chung là ngư ời được đại diện) xác \nlập, thực hiện giao dịch dân sự”. \n4 Điều 10 Luật Doanh nghiệp quy định về tiêu chí, quyền và nghĩa vụ của doanh nghiệp xã hội. Điều \n3, 4, 5, 6 Chương II Nghị định số 47/2021/NĐ -CP quy định về: Trách nhiệm của doanh nghiệp xã hội \nvà chủ doanh nghiệp tư nhân, thành viên, cổ đông của doanh nghiệp xã hội; tiếp nhận viện trợ, tài trợ; \nchuyển đổi cơ sở bảo trợ xã hội, quỹ xã hội và quỹ từ thiện thành doanh nghiệp xã hội; chia, tách, hợp \nnhất, sáp nhập, giải thể doanh nghiệp xã hội. Điều 28 Nghị định số 01/2021/NĐ-CP quy định về hồ sơ, \ntrình tự, thủ tục đăng ký doanh nghiệp đối với doanh nghiệp xã hội. \n5 Giấy chứng nhận đăng ký doanh nghiệp không ghi nhận loại hình “doanh nghiệp xã hội” mà chỉ ghi \nnhận hình thức pháp lý của doanh nghiệp (TNHH, công ty cổ phần…).",
  "g) Đăng ký số fax, số điện thoại trụ sở chính của doanh nghiệp \nĐiều 42 Lu ật Doanh nghiệp có th ể được di ễn gi ải là tr ụ sở chính c ủa \ndoanh nghi ệp b ắt bu ộc ph ải có s ố điện tho ại và s ố fax. Quy đ ịnh này có th ể \nkhông còn phù hợp với thực tiễn trong bối cảnh phát triển công nghệ kỹ thuật số \ntrong lĩnh vực thông tin truyền thông hiện nay. \nh) Doanh nghiệp xã hội \nLuật Doanh nghi ệp và văn b ản hướng dẫn4 đã quy đ ịnh tiêu chí, quy ền, \nnghĩa vụ của doanh nghiệp xã hội, tuy vậy, chưa quy định rõ về giấy tờ pháp lý \nchứng nhận hoặc công nh ận doanh nghi ệp xã h ội.5 Ngoài ra, có ý ki ến đề nghị \ndoanh nghiệp xã hội cần bao gồm cả “doanh nghiệp cung cấp dịch vụ công được \ntiếp nhận viện trợ không hoàn lại không thuộc hỗ trợ phát triển chính thức”; cần \nđiều chỉnh cụm từ “viện trợ phi chính ph ủ nước ngoài” thành “vi ện trợ không \nhoàn l ại không thu ộc hỗ trợ phát triển chính th ức” đề phù hợp quy đ ịnh hi ện \nhành về quản lý và sử dụng viện trợ không hoàn lại. \ni) Xử lý vi phạm pháp luật về đăng ký doanh nghiệp \n                                                                                                                                    \nlập, thực hiện. Điều 85 Bộ luật Dân sự quy định: “Đại diện của pháp nhân có thể là đại diện theo pháp \nluật hoặc đại diện theo ủy quyền”. Khoản1 Điều 138 Bộ luật Dân sự quy định “Cá nhân, pháp nhân có \nthể ủy quyền cho cá nhân, pháp nhân khác xác lập, thực hiện giao dịch dân sự”."
]</t>
  </si>
  <si>
    <t>c77b9342-d1fe-46fb-a271-3a2f24dbc1ac</t>
  </si>
  <si>
    <t>00089</t>
  </si>
  <si>
    <t>Hành lang an toàn đường bộ là gì?</t>
  </si>
  <si>
    <t>Là dải đất dọc hai bên đất của đường bộ, tính từ mép ngoài đất của đường bộ ra hai bên để bảo đảm an toàn giao thông đường bộ.</t>
  </si>
  <si>
    <t>Hành lang an toàn đường bộ là dải đất dọc hai bên đất của đường bộ, tính từ mép ngoài đất của đường bộ ra hai bên để bảo đảm an toàn giao thông đường bộ.</t>
  </si>
  <si>
    <t>[
  "2. Công trình đường bộ  gồm đƣờng bộ, nơi dừng xe, đỗ xe trên đƣờng  bộ, đèn \ntín hiệu, biển báo hiệu, vạch kẻ đƣờng, cọc tiêu, rào chắn, đảo giao thông, dải phân \ncách, cột cây số, tƣờng, kè, hệ thống thoát nƣớc, trạm kiểm tra tải trọng xe, trạm thu \nphí và các công trình, thiết bị phụ trợ đƣờng bộ khác. \n3. Kết cấu hạ tầng giao thông đường bộ  gồm công trình đƣờng bộ, bến xe, bãi \nđỗ xe, trạm dừng nghỉ và các công trìn h phụ trợ khác trên đƣờng bộ phục vụ giao \nthông và hành lang an toàn đƣờng bộ. \n4. Đất của đường bộ là phần đất trên đó công trình đƣờng bộ đƣợc xây dựng và \nphần đất dọc hai bên đƣờng bộ để quản lý, bảo trì, bảo vệ công trình đƣờng bộ.  \n5. Hành lang an toàn đường bộ là dải đất dọc hai bên đất của đƣờng bộ, tính từ \nmép ngoài đất của đƣờng bộ ra hai bên để bảo đảm an toàn giao thông đƣờng bộ. \n6. Phần đường xe chạy  là phần của đƣờng bộ đƣợc sử dụng cho phƣơng tiện \ngiao thông qua lại.  \n7. Làn đường là một phần của phần đƣờng xe chạy đƣợc chia theo chiều dọc của \nđƣờng, có bề rộng đủ cho xe chạy an toàn.",
  "2 \n8. Khổ giới hạn của đường bộ  là khoảng trống có kích thƣớc giới hạn về chiều \ncao, chiều rộng của đƣờng, cầu, bến phà, hầm đƣờng bộ để các xe kể cả hàng hóa xếp \ntrên xe đi qua đƣợc an toàn. \n9. Đường phố là đƣờng đô thị, gồm lòng đƣờng và hè phố. \n10. Dải phân cách  là bộ phận của đƣờng để phân chia mặt đƣờng thành hai \nchiều xe chạy riêng biệt hoặc để phân chia phần đƣờng của xe cơ giới và xe thô sơ. \nDải phân cách gồm loại cố định và loại di động.  \n11. Nơi đường giao nhau cùng mức (sau đây gọi là nơi đƣờng giao nhau) là nơi \nhai hay nhiều đƣờng bộ gặp nhau trên cùng một mặt phẳng, gồm cả mặt bằng hình \nthành vị trí giao nhau đó. \n12. Đường cao tốc  là đƣờng dành cho xe cơ g iới, có dải phân cách chia đƣờng \ncho xe chạy hai chiều riêng biệt; không giao nhau cùng mức với một hoặc các đƣờng \nkhác; đƣợc bố trí đầy đủ trang thiết bị phục vụ, bảo đảm giao thông liên tục, an toàn, \nrút ngắn thời gian hành trình và chỉ cho xe ra, vào ở những điểm nhất định. \n13. Đường chính là đƣờng bảo đảm giao thông chủ yếu trong khu vực.  \n14. Đường nhánh là đƣờng nối vào đƣờng chính. \n15. Đường ưu tiên là đƣờng mà trên đó phƣơng tiện tham gia giao thông  đƣờng \nbộ đƣợc các phƣơng tiện giao thông đến từ hƣ ớng khác nhƣờng đƣờng khi qua nơi \nđƣờng giao nhau, đƣợc cắm biển báo hiệu đƣờng ƣu tiên. \n16.",
  "5. Chính phủ quy định cụ thể phạm vi đất dành cho đƣờng bộ, việc sử dụng, khai \nthác đất hành lang an toàn đƣờng bộ và việc xây dựng các công trình thiết yếu trong \nphạm vi đất dành cho đƣờng bộ. \nĐiều 44. Bảo đảm yêu cầu kỹ thuật và an toàn giao thông của công trình \nđƣờng bộ \n1. Công trình đƣờng b ộ xây dựng mới, nâng cấp và cải tạo phải bảo đảm tiêu \nchuẩn kỹ thuật và điều kiện an toàn giao thông cho ngƣời, phƣơng tiện tham gia giao \nthông đƣờng bộ, trong đó có ngƣời đi bộ và ngƣời khuyết tật. Đƣờng đô thị xây dựng \nphải có hè phố, phần đƣờng, cầu vƣợ t, hầm và tổ chức giao thông cho ngƣời đi bộ, \nngƣời khuyết tật đi lại an toàn, thuận tiện."
]</t>
  </si>
  <si>
    <t>b00b410c-ac09-4e72-9d89-10e92f32de19</t>
  </si>
  <si>
    <t>00090</t>
  </si>
  <si>
    <t>Thời hạn người lao động tạm thời chuyển làm công việc khác so với hợp đồng không quá bao nhiêu ngày làm việc cộng dồn trong một năm?</t>
  </si>
  <si>
    <t>Không quá 60 ngày làm việc cộng dồn trong một năm, trừ trường hợp được sự đồng ý của người lao động.</t>
  </si>
  <si>
    <t>Theo quy định trong đoạn trích, thời hạn người lao động tạm thời chuyển làm công việc khác so với hợp đồng không quá 60 ngày làm việc cộng dồn trong một năm, trừ trường hợp được sự đồng ý của người lao động.</t>
  </si>
  <si>
    <t>[
  "Điều 28. Tiền lương trong thời gian thử việc \nTiền lương của người lao động trong thời gian thử việc do hai bên tho ả thuận \nnhưng ít nhất phải bằng 85% mức lương của công việc đó. \nĐiều 29. Kết thúc thời gian thử việc \n1. Khi vi ệc làm thử đạt yêu cầu thì người sử dụng lao động phải giao kết hợp \nđồng lao động với người lao động. \n2. Trong thời gian thử việc, mỗi bên có quyền huỷ bỏ thoả thuận thử việc mà \nkhông cần báo trước và không phải bồi thường nếu việc làm thử không đạt yêu cầu \nmà hai bên đã thoả thuận.  \n \nMục 2 \nTHỰC HIỆN HỢP ĐỒNG LAO ĐỘNG \n \nĐiều 30. Thực hiện công việc theo hợp đồng lao động \nCông việc theo hợp đồng lao động phải do người lao động đã giao kết hợp đồng \nthực hiện. Địa điểm làm việc được thực hiện theo hợp đồng lao động hoặc theo thỏa \nthuận khác giữa hai bên. \nĐiều 31. Chuyển người lao động làm công việc khác so với hợp đồng lao động \n1. Khi g ặp khó khăn đ ột xuất do thiên tai, ho ả hoạn, dịch bệnh, áp d ụng biện \npháp ngăn ngừa, khắc phục tai n ạn lao đ ộng, bệnh nghề nghiệp, sự cố điện, nước \nhoặc do nhu c ầu sản xu ất, kinh doanh, ngư ời sử dụng lao đ ộng đư ợc quyền tạm \nthời chuyển người lao đ ộng làm công vi ệc khác so v ới hợp đồng lao động, nhưng \nkhông được quá 60 ngày làm vi ệc cộng dồn trong m ột năm, tr ừ trường hợp được \nsự đồng ý của người lao động. \n2.",
  "2. Khi t ạm thời chuyển người lao đ ộng làm công vi ệc khác so v ới hợp đồng \nlao động, người sử dụng lao động phải báo cho người lao động biết trước ít nhất 03 \nngày làm vi ệc, thông báo rõ thời hạn làm tạm thời và bố trí công việc phù hợp với \nsức khoẻ, giới tính của người lao động.",
  "10\n3. Người lao động làm công việc theo quy định tại khoản 1 Điều này được trả \nlương theo công vi ệc mới; nếu tiền lương c ủa công vi ệc mới thấp hơn ti ền lương \ncông việc cũ thì được giữ nguyên m ức tiền lương c ũ trong th ời hạn 30 ngày làm \nviệc. Tiền lương theo công vi ệc mới ít nh ất ph ải bằng 85% m ức tiền lương công \nviệc cũ nhưng không thấp hơn mức lương tối thiểu vùng do Chính phủ quy định.  \nĐiều 32. Các trường hợp tạm hoãn thực hiện hợp đồng lao động \n1. Người lao động đi làm nghĩa vụ quân sự. \n2. Người lao đ ộng bị tạm giữ, tạm giam theo quy đ ịnh của pháp luật tố tụng \nhình sự. \n3. Ngư ời lao đ ộng ph ải ch ấp hành quyết đ ịnh áp d ụng bi ện pháp đưa vào \ntrường giáo dưỡng, đưa vào cơ sở cai nghiện bắt buộc, cơ sở giáo dục bắt buộc. \n4. Lao động nữ mang thai theo quy định tại Điều 156 của Bộ luật này. \n5. Các trường hợp khác do hai bên thoả thuận. \nĐiều 33. Nhận lại người lao động hết thời hạn tạm hoãn thực hiện hợp đồng \nlao động \nTrong thời hạn 15 ngày, kể từ ngày hết thời hạn tạm hoãn hợp đồng lao động \nđối với các trường hợp quy đ ịnh tại Điều 32 của Bộ luật này, người lao động phải \ncó mặt tại nơi làm việc và người sử dụng lao động phải nhận người lao động trở lại \nlàm việc, trừ trường hợp hai bên có thỏa thuận khác. \nĐiều 34. Người lao động làm việc không trọn thời gian \n1."
]</t>
  </si>
  <si>
    <t>7b930073-6c21-447e-92e7-116dcc9dbc37</t>
  </si>
  <si>
    <t>00091</t>
  </si>
  <si>
    <t>Nguồn vốn điều lệ của công ty TNHH một thành viên do ai đăng ký góp?</t>
  </si>
  <si>
    <t>Do chủ sở hữu công ty cam kết góp và ghi trong Điều lệ công ty.</t>
  </si>
  <si>
    <t>Theo nội dung tài liệu cung cấp, nguồn vốn điều lệ của công ty TNHH một thành viên không có thông tin cụ thể về ai là người đăng ký góp. Tuy nhiên, thông qua các quy định tại Điều 75 của tài liệu, có thể thấy rằng chủ sở hữu công ty chỉ chịu trách nhiệm trong phạm vi vốn góp đã cam kết đối với các nghĩa vụ tài chính của công ty, thiệt hại xảy ra do không góp, không góp đủ, không góp đúng hạn vốn điều lệ. Điều này cho thấy chủ sở hữu là người có trách nhiệm đăng ký góp vốn vào công ty TNHH một thành viên, nhưng tài liệu không nêu rõ cụ thể về quy trình đăng ký góp vốn này.</t>
  </si>
  <si>
    <t>[
  "Trường hợp Điều lệ công ty không quy đ ịnh thì Ch ủ tịch Hội đồng thành \nviên là ngư ời đại diện theo pháp lu ật của công ty. Trư ờng hợp công ty có hơn \nmột ngư ời đại diện theo pháp lu ật thì Ch ủ tịch Hội đồng thành viên và Giám \nđốc/ Tổng giám đốc đương nhiên là người đại diện theo pháp luật của công ty. \n+ Bổ sung tại Điều 56 quy đ ịnh về Chủ tịch Hội đồng thành viên trong \ntrường hợp công ty chỉ có 02 thành viên. \n+ Sửa đổi, bổ sung Điều 60 v ề biên b ản họp Hội đồng thành viên theo \nhướng quy định rõ về tổng số vốn góp biểu quyết. \n+ Sửa đổi, bổ sung Điều 68 về tăng, giảm vốn điều lệ theo hướng bổ sung \ntài liệu chứng thực hoàn thành vi ệc tăng, gi ảm vốn nhằm tránh vi ệc “tăng v ốn \nảo”. \n- Về quản trị công ty TNHH một thành viên \n+ Sửa đổi khoản 4 Điều 75 theo hướng chủ sở hữu công ty chỉ chịu trách \nnhiệm trong phạm vi vốn góp đã cam kết đối với các nghĩa vụ tài chính của công \nty, thiệt hại xảy ra do không góp, không góp đ ủ, không góp đúng hạn vốn điều \nlệ. \n+ Sửa đổi, bổ sung Điều 76 về quyền của chủ sở hữu công ty theo hư ớng \nphân cấp quyết định những vấn đề thuộc lĩnh v ực quản trị kinh doanh cho b ộ \nmáy quản lý đi ều hành công ty, trư ớc hết là thẩm quyền đối với “các giải pháp \nphát triển thị trường, tiếp thị và công nghệ”.",
  "Cụ thể: Điều 12 chưa quy đ ịnh rõ \nvề chức năng “xác l ập” giao d ịch của doanh nghi ệp như quy đ ịnh của Bộ luật \nDân sự, dẫn tới cách hi ểu khác nhau v ề địa vị pháp lý c ủa người đại diện theo \npháp luật trong các quan h ệ hợp đồng với đối tác kinh doanh.  Luật cũng chưa \nquy định về thẩm quyền ký kết hợp đồng giữa các doanh nghi ệp có cùng ngư ời \nđại diện theo pháp luật bởi vì theo  kho ản 3 Điều 141 Bộ Luật Dân Sự 2015 thì \nmột cá nhân không được nhân danh tổ chức mình đại diện để xác lập, thực hiện \ngiao dịch dân sự với bên thứ ba mà mình cũng là người đại diện. \n                                           \n6 Đối với công ty TNHH một thành viên: Điều 49 về quyền của thành viên công ty, Điều 51 về mua lại \nphần vốn góp, Điều 56 về Chủ tịch Hội đồng thành viên, các Điều 57, 58, 59, 61, 62 về Hội đồng \nthành viên, Điều 67 về hợp đồng, giao dịch phải được Hội đồng thành viên chấp thuận. Đối với công \nty TNHH một thành viên: Điều 76 về chủ sở hữu công ty, Điều 80 về hội đồng thành viên, Điều 81 về \nchủ tịch công ty, Điều 86 về hợp đồng, giao dịch của công ty với những người có liên quan.",
  "Quy định này không rõ “tỷ lệ hoặc \ngiá trị khác” là gì? tỷ lệ biểu quyết hay giá trị tài sản? nếu là tỷ lệ biểu quyết thì \nĐiều lệ công ty có được quy định dưới 50% hay không? \n- Khoản 4 Đi ều 75 quy định chủ sở hữu của công ty TNHH MTV ph ải \nchịu trách nhi ệm bằng toàn b ộ tài sản của mình đ ối với nghĩa v ụ tài chính c ủa \ncông ty, thiệt hại xảy ra do không góp, không góp đ ủ, không góp đúng h ạn vốn \nđiều lệ là chưa phù h ợp với tính chất “trách nhiệm hữu hạn” của loại hình công \nty này.  \n- Điểm đ kho ản 1 Đi ều 76 quy định chủ sở hữu công ty quy ết định giải \npháp phát triển thị trường, tiếp thị và công nghệ là hoạt động phục vụ sản xuất \nkinh doanh của doanh nghiệp. Hoạt động này có tính chất điều hành hàng ngày, \nkhông phù hợp với nhiệm vụ, quyền hạn của Chủ sở hữu công ty \n- Khoản 5 Điều 77 và điểm a khoản 3 Điều 87 quy định không rõ và chưa \nthống nhất việc chủ sở hữu công ty nhận lại một phần vốn góp c ủa công ty có \nđược xem là rút vốn khỏi công ty không? \n- Khoản 5 và khoản 6 Điều 80 quy đ ịnh điều kiện họp và thông qua ngh ị \nquyết Hội đồng thành viên công ty THNN m ột thành viên dựa trên tiêu chí số \nlượng thành viên . Quy đ ịnh này chưa phù h ợp vì không xét t ới tỷ lệ phần vốn \ngóp do các thành viên được chủ sở hữu ủy quyền đại diện.  \n- Khoản 3 Đi ều 81 quy đ ịnh quyết định của chủ tịch công ty p hải được \nchủ sở hữu phê duyệt."
]</t>
  </si>
  <si>
    <t>407f818a-ce0c-4d88-8fd3-cf493f13c184</t>
  </si>
  <si>
    <t>00092</t>
  </si>
  <si>
    <t>Người ngồi trên xe ô tô có trang bị dây an toàn tại hàng ghế phía trước có bắt buộc phải thắt dây an toàn không?</t>
  </si>
  <si>
    <t>Có, người lái xe và người ngồi hàng ghế phía trước trong xe ô tô có trang bị dây an toàn bắt buộc phải thắt dây an toàn.</t>
  </si>
  <si>
    <t>Theo quy định tại Điều 10, điểm 2 của văn bản, khi xe ô tô có trang bị dây an toàn thì người lái xe và người ngồi hàng ghế phía trước trong xe ô tô phải thắt dây an toàn.</t>
  </si>
  <si>
    <t>[
  "7 \ntrốn tránh phát hiện xe chở quá tải, quá số ngƣời quy định. \n16. Kinh doanh vận tải bằng xe ô tô khi không đáp ứng đủ điều kiện kinh doanh \ntheo quy định. \n17. Bỏ trốn sau khi gây tai nạn để trốn tránh trách nhiệm. \n18. Khi có điều kiện mà cố ý không cứu giúp ngƣời bị tai nạn giao thông. \n19. Xâm phạm tính mạng, sức khỏe, tài sản của ngƣời bị nạn và ngƣời gây tai \nnạn. \n20. Lợi dụng việc xảy ra tai nạn giao thông để hành hung, đe dọa, xúi giục, gây \nsức ép, làm mất trật tự, cản trở việc xử lý tai nạn giao thông. \n21. Lợi dụng chức vụ, quyền hạn, nghề nghiệp của bản thân hoặc ngƣời khác để \nvi phạm pháp luật về giao thông đƣờng bộ. \n22. Sản xuất, sử dụng trái phép hoặc mua, bán biển số xe cơ giới, xe máy chuyên \ndùng. \n23. Hành vi vi phạm quy tắc giao thông đƣờng bộ, hành vi khác gây nguy hiểm \ncho ngƣời và phƣơng tiện tham gia giao thông đƣờng bộ. \nCHƢƠNG II \nQUY TẮC GIAO THÔNG ĐƢỜNG BỘ \nĐiều 9. Quy tắc chung \n1. Ngƣời tham gia giao thông phải đi bên phải theo chiều đi của mình, đi đúng \nlàn đƣờng, phần đƣờng quy định và phải chấp hành hệ thống báo hiệu đƣờng bộ. \n2. Xe ô tô có trang bị dây an toàn thì ngƣời lái xe và ngƣời ngồi hàng ghế phía \ntrƣớc trong xe ô tô phải thắt dây an toàn. \nĐiều 10. Hệ thống báo hiệu đƣờng bộ \n1.",
  "Quy tắc chung \n1. Ngƣời tham gia giao thông phải đi bên phải theo chiều đi của mình, đi đúng \nlàn đƣờng, phần đƣờng quy định và phải chấp hành hệ thống báo hiệu đƣờng bộ. \n2. Xe ô tô có trang bị dây an toàn thì ngƣời lái xe và ngƣời ngồi hàng ghế phía \ntrƣớc trong xe ô tô phải thắt dây an toàn. \nĐiều 10. Hệ thống báo hiệu đƣờng bộ \n1. Hệ thống báo hiệu đƣờng bộ gồm hiệu lệnh củ a ngƣời điều khiển giao thông; \ntín hiệu đèn giao thông , biển báo hiệu, vạch kẻ đƣờng, cọc tiêu hoặc tƣờng bảo vệ, \nrào chắn. \n2. Hiệu lệnh của ngƣời điều khiển giao thông quy định nhƣ sau: \na) Tay giơ thẳng đứng để báo hiệu cho ngƣời tham gia giao thông ở các hƣớng \ndừng lại; \nb) Hai tay hoặc một tay dang ngang để báo hiệu cho ngƣời tham gia giao thông ở \nphía trƣớc và ở phía sau ngƣời điều khiển giao thông phải dừng lại; ngƣời tham gia \ngiao thông ở phía bên phải và bên trái của ngƣời điều khiển giao thông đƣợc đi; \nc) Tay phải giơ về phía trƣớc để báo hiệu cho ngƣời tham gia giao thông ở phía \nsau và bên phải ngƣời điều khiển giao thông phải dừng lại; ngƣời tham gia giao thông \nở phía trƣớc ngƣời điều khiển giao thông đƣợc rẽ phải; ngƣời tham gia giao thông ở",
  "Khi nhận đƣợc tin \nbáo, cơ quan có trách nhiệm phải nhanh chóng thực hiện các biện pháp khắ c phục để \nbảo đảm giao thông thông suốt, an toàn.  \nCHƢƠNG IV \nPHƢƠNG TIỆN THAM GIA GIAO THÔNG ĐƢỜNG BỘ \nĐiều 53. Điều kiện tham gia giao thông của xe cơ giới \n1. Xe ô tô đúng kiểu loại đƣợc phép tham gia giao thông phải bảo đảm các quy \nđịnh về chất lƣợng, an toàn kỹ thuật và bảo vệ môi trƣờng sau đây: \na) Có đủ hệ thống hãm có hiệu lực; \nb) Có hệ thống chuyển hƣớng có hiệu lực;  \nc) Tay lái của xe ô tô ở bên trái của xe; trƣờng hợp xe ô tô của ngƣời nƣớc ngoài \nđăng ký tại nƣớc ngoài có tay lái ở bên phải tham gia giao thông tại  Việt Nam thực \nhiện theo quy định của Chính phủ; \nd) Có đủ đèn chiếu sáng gần và xa, đèn soi biển  số, đèn báo hãm, đèn tín hiệu;  \nđ) Có bánh lốp đúng kích cỡ và đúng tiêu chuẩn kỹ thuật của từng loại xe; \ne) Có đủ gƣơng chiếu hậu và các trang b ị, thiết bị khác  bảo đảm tầm nhìn cho \nngƣời điều khiển; \ng) Kính chắn gió, kính cửa là loại kính an toàn;  \nh) Có còi với âm lƣợng đúng quy chuẩn kỹ thuật; \ni) Có đủ bộ phận giảm thanh, giảm khói  và các trang bị, thiết bị khác  bảo đảm \nkhí thải, tiếng ồn theo quy chuẩn môi trƣờng; \nk) Các kết cấu phải đủ độ bền và bảo đảm tính năng vận hành ổn định. \n2."
]</t>
  </si>
  <si>
    <t>db65f9a9-7111-4d21-adeb-845da3787018</t>
  </si>
  <si>
    <t>00093</t>
  </si>
  <si>
    <t>Trợ cấp thôi việc áp dụng cho người lao động đã làm việc thường xuyên từ đủ bao nhiêu tháng trở lên?</t>
  </si>
  <si>
    <t>Áp dụng cho người lao động đã làm việc thường xuyên từ đủ 12 tháng trở lên.</t>
  </si>
  <si>
    <t>Trợ cấp thôi việc áp dụng cho người lao động đã làm việc thường xuyên từ đủ 12 tháng trở lên.</t>
  </si>
  <si>
    <t>[
  "3. Người sử dụng lao động có trách nhiệm hoàn thành thủ tục xác nhận và trả lại \nsổ bảo hiểm xã hội và những giấy tờ khác mà người sử dụng lao động đã giữ lại của \nngười lao động. \n4. Trong trư ờng hợp doanh nghi ệp, hợp tác xã b ị chấm dứt hoạt động, bị giải \nthể, phá s ản thì ti ền lương, tr ợ cấp thôi vi ệc, bảo hiểm xã h ội, bảo hiểm y t ế, bảo \nhiểm thất nghiệp và các quyền lợi khác của người lao động theo thoả ước lao động \ntập thể và hợp đồng lao động đã ký kết được ưu tiên thanh toán. \nĐiều 48. Trợ cấp thôi việc \n1. Khi h ợp đồng lao động chấm dứt theo quy đ ịnh tại các kho ản 1, 2, 3, 5,  6, \n7, 9 và 10 Điều 36 của Bộ luật này thì ng ười sử dụng lao động có trách nhi ệm chi \ntrả trợ cấp thôi vi ệc cho ngư ời lao động đã làm việc thường xuyên t ừ đủ 12 tháng \ntrở lên, mỗi năm làm việc được trợ cấp một nửa tháng tiền lương.  \n2. Th ời gian làm vi ệc đ ể tính tr ợ cấp thôi vi ệc là tổng th ời gian ngư ời lao \nđộng đã làm vi ệc thực t ế cho ngư ời sử dụng lao đ ộng trừ đi thời gian ngư ời lao \nđộng đã tham gia bảo hiểm thất nghiệp theo quy đ ịnh của Luật bảo hiểm xã hội và \nthời gian làm việc đã được người sử dụng lao động chi trả trợ cấp thôi việc. \n3. Tiền lương để tính trợ cấp thôi việc là tiền lương bình quân theo h ợp đồng \nlao động của 06 tháng liền kề trước khi người lao động thôi việc. \nĐiều 49. Trợ cấp mất việc làm",
  "16\n1. Người sử dụng lao đ ộng trả trợ cấp m ất việc làm cho n gười lao đ ộng đã \nlàm việc thường xuyên cho mình từ 12 tháng tr ở lên mà b ị mất việc làm theo quy \nđịnh tại Điều 44 và Đi ều 45 c ủa Bộ luật này, mỗi năm làm vi ệc trả 01 tháng ti ền \nlương nhưng ít nhất phải bằng 02 tháng tiền lương.  \n2. Thời gian làm việc để tính trợ cấp mất việc làm là tổng thời gian người lao \nđộng đã làm vi ệc thực t ế cho ngư ời sử dụng lao đ ộng trừ đi thời gian ngư ời lao \nđộng đã tham gia bảo hiểm thất nghiệp theo quy đ ịnh của Luật bảo hiểm xã hội và \nthời gian làm việc đã được người sử dụng lao động chi trả trợ cấp thôi việc.  \n3. Tiền lương đ ể tính trợ cấp m ất việc làm là ti ền lương b ình quân theo hợp \nđồng lao động của 06 tháng liền kề trước khi người lao động mất việc làm. \n \nMục 4 \nHỢP ĐỒNG LAO ĐỘNG VÔ HIỆU \n \nĐiều 50. Hợp đồng lao động vô hiệu \n1. Hợp đồng lao động vô hiệu toàn bộ khi thuộc một trong các trường hợp sau \nđây: \na) Toàn bộ nội dung của hợp đồng lao động trái pháp luật; \nb) Người ký kết hợp đồng lao động không đúng thẩm quyền; \nc) Công việc mà hai bên đ ã giao kết trong hợp đồng lao động là công vi ệc bị \npháp luật cấm; \nd) Nội dung c ủa hợp đồng lao đ ộng hạn chế hoặc ngăn c ản quyền thành lập, \ngia nhập và hoạt động công đoàn của người lao động. \n2.",
  "Điều 114. Thanh toán tiền lương những ngày chưa nghỉ \n1. Người lao động do thôi việc, bị mất việc làm hoặc vì các lý do khác mà chưa \nnghỉ hằng năm hoặc chưa nghỉ hết số ngày nghỉ hằng năm thì được thanh toán bằng \ntiền những ngày chưa nghỉ. \n2. Ngư ời lao đ ộng có  dưới 12 tháng làm vi ệc thì th ời gian ngh ỉ hằng năm \nđược tính theo t ỷ lệ tương ứng với số thời gian làm vi ệc. Trường hợp không ngh ỉ \nthì được thanh toán bằng tiền."
]</t>
  </si>
  <si>
    <t>e7674703-c3a6-49d8-a341-ad84a8cd725e</t>
  </si>
  <si>
    <t>00094</t>
  </si>
  <si>
    <t>Việc bãi bỏ thủ tục thông báo mẫu con dấu doanh nghiệp mang lại lợi ích gì?</t>
  </si>
  <si>
    <t>Giúp cắt giảm thủ tục hành chính, tiết kiệm thời gian, chi phí gia nhập thị trường cho doanh nghiệp.</t>
  </si>
  <si>
    <t>Việc bãi bỏ thủ tục thông báo mẫu con dấu doanh nghiệp mang lại lợi ích chính là:
1. Giảm thiểu chi phí và thời gian cho doanh nghiệp: Trước đây, doanh nghiệp phải thực hiện thêm thủ tục thông báo mẫu con dấu, điều này làm phát sinh thêm chi phí và thời gian. Bỏ bỏ quy định này giúp doanh nghiệp giảm bớt gánh nặng về mặt thời gian và chi phí.
2. Thuận lợi cho hoạt động kinh doanh: Việc không cần thông báo mẫu con dấu cũng tạo điều kiện thuận lợi cho doanh nghiệp trong quá trình sử dụng dấu, giúp doanh nghiệp linh hoạt hơn trong việc quản lý con dấu của mình.
3. Tương thích với các quy định khác: Bỏ quy định thông báo mẫu con dấu là một bước để cải thiện môi trường kinh doanh theo các nghị quyết của Chính phủ, nhằm nâng cao năng lực cạnh tranh quốc gia.
4. Tạo thuận lợi cho hoạt động kinh doanh quốc tế: Việc không bắt buộc thông báo mẫu con dấu cũng giúp doanh nghiệp tiết kiệm thời gian và công sức khi nhập khẩu, vận chuyển, hoặc thực hiện các thủ tục hành chính liên quan đến tài sản góp vốn.</t>
  </si>
  <si>
    <t>[
  "Những thay đổi trên đã \ntạo thuận lợi lớn cho doanh nghi ệp giúp doanh nghi ệp có thêm l ựa chọn trong \nviệc sử dụng dấu thay vì chỉ sử dụng con dấu khắc như trước đó. Việc không bắt \nbuộc thông báo mẫu con dấu cũng là một bước đột phá, bởi thực tế trước đó cho \nthấy, quy định này thực sự không cần thiết, hơn nữa điều này còn làm phát sinh \nthêm chi phí, thời gian cho doanh nghiệp do phải thực hiện thêm thủ tục. Bãi bỏ \nthủ tục thông báo mẫu dấu cũng góp ph ần cắt giảm chi phí gia nh ập thị trường \ntheo yêu c ầu tại các ngh ị quyết c ủa Chính ph ủ về cải thi ện môi trư ờng kinh \ndoanh, nâng cao năng lực cạnh tranh quốc. \n- Về góp vốn thành lập doanh nghiệp, Luật Doanh nghiệp 2020 đã sửa đổi \nthời hạn góp v ốn điều l ệ bằng máy móc, thi ết b ị, tài s ản khi thành l ập doanh \nnghiệp theo hư ớng quy đ ịnh thời hạn 90 ngày ph ải góp đ ủ vốn Điều lệ không \nbao gồm thời gian vận chuyển nhập khẩu, thực hiện thủ tục hành chính đ ối với \nmáy móc, thiết bị và tài sản góp vốn để bảo đảm phù hợp với thực tiễn và tính \nkhả thi của quy định này. Quy định này nhằm giúp nhà đầu tư tránh vi phạm quy \nđịnh về thời hạn góp vốn do mất quá nhiều thời gian cho vi ệc làm thủ tục nhập \nkhẩu, vận chuyển, chuyển quyền sở hữu đối với tài sản góp vốn.",
  "6 \n \nnhận đăng ký doanh nghi ệp được giữ nguyên, giúp kh ắc phục được tình tr ạng \ndoanh nghiệp bị hạn chế quyền tự do kinh doanh, ch ỉ được kinh doanh nh ững \nngành, nghề được ghi trong Giấy chứng nhận đăng ký doanh nghiệp. Để phục vụ \nquản lý nhà nư ớc, khi đăng ký thành l ập, doanh nghiệp vẫn tự khai ngành nghề \nkinh doanh d ự kiến và trong quá trình ho ạt động, doanh nghiệp phải thông báo \nvề hoạt động kinh doanh mới sau khi đã tiến hành hoạt động kinh doanh đó. \n- Về con dấu của doanh nghiệp, bên cạnh những quy định đột phá về con \ndấu được quy định tại Luật năm 2014 như doanh nghiệp được quyền tự quyết về \nsố lượng, hình thức và nội dung con dấu, Luật Doanh nghiệp năm 2020 đã chính \nthức công n hận chữ ký số là dấu của doanh nghi ệp, đây là n ội dung hoàn toàn \nmới so v ới quy đ ịnh của Luật Doanh nghi ệp năm 2014. Ngoài ra, Lu ật Doanh \nnghiệp 2020 đã b ỏ quy đ ịnh “ Trước khi s ử dụng, doanh nghi ệp có nghĩa v ụ \nthông báo mẫu con dấu với cơ quan đăng ký kinh  doanh để đăng tải công khai \ntrên Cổng thông tin quốc gia về đăng ký doanh nghiệp”. Những thay đổi trên đã \ntạo thuận lợi lớn cho doanh nghi ệp giúp doanh nghi ệp có thêm l ựa chọn trong \nviệc sử dụng dấu thay vì chỉ sử dụng con dấu khắc như trước đó.",
  "- Sửa đổi điểm d khoản 1 Điều 109 Luật Doanh nghiệp về công bố thông \ntin báo cáo tài chính giữa năm của doanh nghiệp bảo đảm sự thống nhất với Luật \nKế toán và Luật Quản lý, sử dụng vốn nhà nước đầu tư vào sản xuất, kinh doanh \ntại doanh nghi ệp; đ ồng th ời c ắt gi ảm chi phí không c ần thi ết cho các doanh \nnghiệp. \n- Sửa đổi, bổ sung khoản 5 Đi ều 217 Lu ật Doanh nghi ệp nhằm xác đ ịnh \nrõ hơn đối tượng là doanh nghiệp quốc phòng, an ninh và áp d ụng cơ chế chính \nsách hỗ trợ doanh nghiệp thực hiện nhiệm vụ quốc phòng, an ninh. \n- Sửa đ ổi, b ổ sung Điều 60, Đi ều 148 và Đi ều 158 Lu ật Doanh nghi ệp \nnhằm quy định rõ hơn thể thức thông qua quyết định quản trị công ty TNHH và \ncông ty cổ phần. \n2. Tiếp tục thể chế hóa đầy đủ quyền tự do kinh doanh của người dân \nvà doanh nghiệp \nKế thừa tinh thần và nội dung của các phiên bản Luật Doanh nghiệp trước \nđây, Luật Doanh nghi ệp năm 2020 đã đư ợc cộng đồng doanh nghi ệp và ngư ời \ndân đánh giá cao do đã tạo ra những bước đột phá lớn, quan trọng trong các quy \nđịnh về thành lập, đăng ký doanh nghi ệp; nâng cao tiêu chu ẩn, chuẩn mực quản \ntrị công ty, b ảo vệ nhà đầu tư; thay đ ổi phương th ức quản lý nhà nư ớc đối với \ndoanh nghiệp, tạo thuận lợi cho các bên liên quan tham gia giám sát ho ạt động \ncủa doanh nghiệp."
]</t>
  </si>
  <si>
    <t>81925606-f526-4a15-beff-c0866446c1e9</t>
  </si>
  <si>
    <t>00095</t>
  </si>
  <si>
    <t>Nơi đường giao nhau không có báo hiệu đi theo vòng xuyến, người điều khiển phương tiện phải nhường đường như thế nào?</t>
  </si>
  <si>
    <t>Phải nhường đường cho xe đi đến từ bên phải.</t>
  </si>
  <si>
    <t>Khi đến gần đường giao nhau không có báo hiệu đi theo vòng xuyến, người điều khiển phương tiện phải nhường đường cho xe đi từ bên phải.</t>
  </si>
  <si>
    <t>[
  "14 \nĐiều 24. Nhƣờng đƣờng tại nơi đƣờng giao nhau \nKhi đến gần đƣờng g iao nhau, ngƣời điều khiển phƣơng tiện phải cho xe giảm \ntốc độ và nhƣờng đƣờng theo quy định sau đây: \n1. Tại nơi đƣờng giao nhau không có báo hiệu đi theo vòng xuyến, phải nhƣờng \nđƣờng cho xe đi đến từ bên phải; \n2. Tại nơi đƣờng giao nhau có báo hiệu đi th eo vòng xuyến, phải nhƣờng đƣờng \ncho xe đi bên trái; \n3. Tại nơi đƣờng giao nhau giữa đƣờng không ƣu tiên và đƣờng ƣu tiên hoặc \ngiữa đƣờng nhánh và đƣờng chính thì xe đi từ đƣờng không ƣu tiên hoặc đƣờng \nnhánh phải nhƣờng đƣờng cho xe đi trên đƣờng ƣu tiên hoặc đƣờng chính từ bất kỳ \nhƣớng nào tới. \nĐiều 25.  Đi trên đoạn đƣờng bộ giao nhau cùng mức với  đƣờng sắt , cầu \nđƣờng bộ đi chung với đƣờng sắt  \n1. Trên đoạn đƣờng bộ giao nhau cùng mức với đƣờng sắt, cầu đƣờng bộ đi \nchung với đƣờng sắt, phƣơng tiện giao thông đƣờng sắt đƣợc quyền ƣu tiên đi trƣớc. \n2.",
  "11 \na) Nơi đƣờng hẹp chỉ đủ cho một xe chạy và có chỗ tránh xe thì xe nào ở gần \nchỗ tránh hơn phải vào vị trí tránh, nhƣờng đƣờng cho xe kia đi; \nb) Xe xuống dốc phải nhƣờng đƣờng cho xe đang lên dốc; \nc) Xe nào có chƣớng ngại vật phía trƣớc phải nhƣờng đƣờng cho xe không có \nchƣớng ngại vật đi trƣớc. \n3. Xe cơ giới đi ngƣợc chiều gặp nhau không đƣợc dùng đèn chiếu xa.  \nĐiều 18. Dừng xe, đỗ xe trên đƣờng bộ \n1. Dừng xe là trạng thái đứng yên tạm thời của phƣơng tiện giao thông trong một \nkhoảng thời gian cần thiết đủ để cho ngƣời lên, xuống phƣơng tiện, xếp dỡ hàng hóa \nhoặc thực hiện công việc khác. \n2. Đỗ xe là trạng thái đứng yên của phƣơng tiện giao thông không giới hạn thời \ngian. \n3.",
  "Quy tắc chung \n1. Ngƣời tham gia giao thông phải đi bên phải theo chiều đi của mình, đi đúng \nlàn đƣờng, phần đƣờng quy định và phải chấp hành hệ thống báo hiệu đƣờng bộ. \n2. Xe ô tô có trang bị dây an toàn thì ngƣời lái xe và ngƣời ngồi hàng ghế phía \ntrƣớc trong xe ô tô phải thắt dây an toàn. \nĐiều 10. Hệ thống báo hiệu đƣờng bộ \n1. Hệ thống báo hiệu đƣờng bộ gồm hiệu lệnh củ a ngƣời điều khiển giao thông; \ntín hiệu đèn giao thông , biển báo hiệu, vạch kẻ đƣờng, cọc tiêu hoặc tƣờng bảo vệ, \nrào chắn. \n2. Hiệu lệnh của ngƣời điều khiển giao thông quy định nhƣ sau: \na) Tay giơ thẳng đứng để báo hiệu cho ngƣời tham gia giao thông ở các hƣớng \ndừng lại; \nb) Hai tay hoặc một tay dang ngang để báo hiệu cho ngƣời tham gia giao thông ở \nphía trƣớc và ở phía sau ngƣời điều khiển giao thông phải dừng lại; ngƣời tham gia \ngiao thông ở phía bên phải và bên trái của ngƣời điều khiển giao thông đƣợc đi; \nc) Tay phải giơ về phía trƣớc để báo hiệu cho ngƣời tham gia giao thông ở phía \nsau và bên phải ngƣời điều khiển giao thông phải dừng lại; ngƣời tham gia giao thông \nở phía trƣớc ngƣời điều khiển giao thông đƣợc rẽ phải; ngƣời tham gia giao thông ở"
]</t>
  </si>
  <si>
    <t>5502fc23-77f9-4aaa-be00-17e677ab9d2e</t>
  </si>
  <si>
    <t>00096</t>
  </si>
  <si>
    <t>Người lao động có được trả lương trực tiếp, đầy đủ và đúng thời hạn không?</t>
  </si>
  <si>
    <t>Có, người lao động được trả lương trực tiếp, đầy đủ và đúng thời hạn theo nguyên tắc trả lương của Bộ luật Lao động.</t>
  </si>
  <si>
    <t>Got invalid JSON object. Error: Expecting property name enclosed in double quotes: line 2 column 6 (char 7) while constructing a mapping
  in "&lt;unicode string&gt;", line 2, column 5:
        {{
        ^
found unhashable key
  in "&lt;unicode string&gt;", line 2, column 6:
        {{
         ^. Got JSON string: [
    {{
        choice: 3,
        reason: "Câu hỏi liên quan đến quyền lợi của người lao động, cụ thể là về trả lương, thuộc nhóm Luật lao động."
    }}
]</t>
  </si>
  <si>
    <t>a1d6b7a3-5762-4f3e-930c-dbdab95ef95f</t>
  </si>
  <si>
    <t>00097</t>
  </si>
  <si>
    <t>Giấy chứng nhận đăng ký doanh nghiệp bị thu hồi trong trường hợp nào?</t>
  </si>
  <si>
    <t>Bị thu hồi khi nội dung kê khai trong hồ sơ đăng ký doanh nghiệp là giả mạo, doanh nghiệp do những người bị cấm thành lập, hoặc ngừng hoạt động 01 năm không báo cáo.</t>
  </si>
  <si>
    <t>Giấy chứng nhận đăng ký doanh nghiệp bị thu hồi trong các trường hợp sau theo quy định:
1. Doanh nghiệp bị thu hồi Giấy chứng nhận đăng ký doanh nghiệp khi bị tổ chức có thẩm quyền thu hồi trong trường hợp doanh nghiệp bị thu hồi GCNĐKKD.
2. Trường hợp doanh nghiệp nước ngoài thành lập để thực hiện dự án, nếu có trường hợp thu hồi Giấy chứng nhận đăng ký doanh nghiệp.
3. Khi doanh nghiệp ngừng hoạt động kinh doanh liên tục trong một năm mà không thông báo với cơ quan đăng ký kinh doanh và cơ quan thuế.
4. Trường hợp doanh nghiệp đã bị cơ quan thuế thông báo không hoạt động tại địa chỉ đã đăng ký theo quy định của pháp luật quản lý thuế, và trong thời gian 6 tháng kể từ ngày cơ quan thuế thông báo mà doanh nghiệp không báo cáo giải trình với cơ quan đăng ký kinh doanh.</t>
  </si>
  <si>
    <t>[
  "29 \n \nvị trực thuộc chấm dứt hoạt động trong trường hợp doanh nghiệp bị thu hồi Giấy \nchứng nhận đăng ký doanh nghiệp. \n+ S ửa đ ổi, b ổ sung Đi ều 215 v ề trách nhi ệm các cơ quan qu ản lý nhà \nnước theo hướng: Quy định rõ và cụ thể trách nhiệm của các cơ quan trong vi ệc \nthiết lập kết nối, liên thông, chia sẻ thông tin với Cơ sở dữ liệu quốc gia về đăng \nký doanh nghi ệp để kiểm tra, theo dõi, giám sát, t ổng hợp tình hình ho ạt động \ncủa doanh nghiệp. \n3. Hoàn thiện quy định pháp luật về quản trị doanh nghiệp \na) Mục tiêu  \nXử lý vướng mắc, bất cập phát sinh trong quá trình th ực hiện quy định về \nquản trị doanh nghiệp của Luật Doanh nghiệp năm 2020. \nb) Định hướng \nChỉnh lý k ỹ thuật các quy đ ịnh hiện hành c ủa Luật Doanh nghi ệp chưa \nthống nhất, chưa rõ ràng, có thể diễn giải hoặc có cách hiểu khác nhau, bao gồm: \n- Quy định rõ hơn những nội dung mà Điều lệ công ty cần xác định cụ thể \ntrên cơ s ở nguyên tắc hoặc khung gi ới hạn (mức trần/mức tối thiểu) theo quy \nđịnh của Luật Doanh nghiệp. \n- Sửa đổi Điều 79 đ ể quy định rõ hơn v ề việc lựa chọn mô hình t ổ chức \nquản lý của công ty TNHH một thành viên. \n- Sửa đổi Điều 76 để quy định rõ hơn thẩm quyền của chủ sở hữu công ty. \n- Sửa đổi Điều 80 đ ể quy định rõ hơn đi ều kiện họp và thông qua ngh ị \nquyết Hội đồng thành viên.",
  "+ Sửa đổi, bổ sung Điều 209 về giải thể doanh nghiệp trong trường hợp bị \nthu hồi Giấy chứng nhận đăng ký doanh nghiệp hoặc theo quyết định của Tòa án \ntheo hướng: Quy định thống nhất về việc tổ chức họp để giải thể doanh nghiệp \nsau khi bị thu hồi GCNĐKKD; quy đ ịnh rõ trư ờng hợp giải thể doanh nghiệp \ntrong trường hợp thu hồi Giấy chứng nhận đăng ký doanh nghi ệp đối với doanh \nnghiệp được thành lập trên cơ sở hồ sơ giả mạo; quy định về trường hợp thu hồi \ngiấy chứng nhận đăng ký doanh nghi ệp theo quyết định cưỡng chế của cơ quan \nthuế; bổ sung chế tài đối với hành vi cố tình không thực hiện thủ tục giải thể khi \nđủ cơ sở, điều kiện giải thể; quy định về trách nhiệm hoàn thành nghĩa v ụ thuế \nkhi giải thể doanh nghiệp…  \n+ Sửa đổi, bổ sung Điều 212 về thu hồi Giấy chứng nhận đăng ký doanh \nnghiệp theo hư ớng: Quy đ ịnh rõ hơn đ ối với trường hợp thu h ồi đối với doanh \nnghiệp doanh nghi ệp nước ngoài đư ợc thành l ập đ ể thực hiện d ự án; bổ sung \nquy định về việc thu h ồi lần thay đ ổi giấy chứng nhận đăng ký d oanh nghiệp \ntheo quy ết đ ịnh c ủa Tòa án; quy đ ịnh rõ hơn v ề trường h ợp “doanh nghi ệp \nngừng hoạt động kinh doanh”; quy đ ịnh rõ hơn v ề quy trình, th ủ tục thực hiện \nthu hồi GCN ĐKDN đối với doanh nghiệp ngừng hoạt động kinh doanh 01 năm \ntrên Hệ thống quản lý d oanh nghiệp sau đăng ký;",
  "- Sửa đổi, bổ sung khoản 4 Điều 215 để quy định rõ hơn việc kết nối, chia \nsẻ thông tin c ủa c ơ quan ch ủ quản Cơ s ở dữ liệu qu ốc gia và Cơ s ở dữ liệu \nchuyên ngành với Cơ sở dữ liệu quốc gia v ề đăng ký doanh nghi ệp nhằm nâng \ncao hiệu lực quản lý nhà nư ớc đối với doanh nghi ệp, trong đó có thông tin v ề \ngiấy phép kinh doanh, giấy chứng nhận đủ điều kiện kinh doanh, chứng chỉ hành \nnghề, giấy chứng nhận hoặc văn bản chấp thuận về điều kiện kinh doanh, thông \ntin về thuế, hóa đơn, báo cáo tài chính của doanh nghiệp, hải quan… \n- Sửa đổi, bổ sung Điều 34, 35, 36 đ ể quy định rõ hơn v ề việc góp v ốn \nbằng tài sản không bằng tiền nhằm khắc tình trạng định giá tài sản góp vốn quá \ncao so với giá trị thực. \n- Bổ sung tại điểm c khoản 1 Điều 212 về thu hồi Giấy chứng nhận đăng \nký doanh nghiệp đối với trường hợp doanh nghiệp ngừng hoạt động kinh doanh \n01 năm mà không thông báo v ới cơ quan đăng ký kinh doanh và cơ quan thu ế; \ntrường hợp doanh nghiệp đã bị cơ quan thuế thông báo không hoạt động tại địa \nchỉ đã đăng ký theo quy đ ịnh của pháp lu ật quản lý thu ế thì trong th ời gian 06 \ntháng kể từ ngày cơ quan thu ế thông báo mà doanh nghi ệp không báo cáo gi ải \ntrình với cơ quan đăng ký kinh doanh."
]</t>
  </si>
  <si>
    <t>88559c39-ba37-4231-b41f-d5f88e31b1f4</t>
  </si>
  <si>
    <t>00098</t>
  </si>
  <si>
    <t>Người điều khiển xe mô tô hai bánh, xe gắn máy có được sử dụng ô (dù), điện thoại di động khi đang chạy xe không?</t>
  </si>
  <si>
    <t>Không, đây là hành vi bị nghiêm cấm đối với người điều khiển xe mô tô, xe gắn máy.</t>
  </si>
  <si>
    <t>Theo quy định tại Điều 30 của Luật Giao thông đường bộ năm 2015, người điều khiển xe mô tô hai bánh, xe gắn máy không được sử dụng ô, điện thoại di động hay các thiết bị âm thanh khác (trừ thiết bị trợ thính), khi đang điều khiển xe.</t>
  </si>
  <si>
    <t>[
  "17 \nb) Đi xe vào phần đƣờng dành cho ngƣời đi bộ và phƣơng tiện khác; \nc) Sử dụng ô, điện thoại di động, thiết bị âm thanh, trừ thiết bị trợ thính; \nd) Sử dụng xe để kéo, đẩy xe khác, vật khác, mang, vác và chở vật cồng kềnh;  \nđ) Buông cả hai tay hoặc đi xe bằng một bánh đối với xe hai bánh, bằng hai bánh \nđối với xe ba bánh; \ne) Hành vi khác gây mất trật tự, an toàn giao thông. \n4. Ngƣời ngồi trên xe mô tô hai bánh, xe mô tô b a bánh, xe gắn máy  khi tham \ngia giao thông không đƣợc thực hiện các hành vi sau đây: \na) Mang, vác vật cồng kềnh; \nb) Sử dụng ô; \nc) Bám, kéo hoặc đẩy các phƣơng tiện khác; \nd) Đứng trên yên, giá đèo hàng hoặc ngồi trên tay lái; \nđ) Hành vi khác gây mất trật tự, an toàn giao thông. \nĐiều 31. Ngƣời điều khiển , ngƣời ngồi trên xe đạp, ngƣời điều khiển xe thô \nsơ khác \n1. Ngƣời điều khiển xe đạp chỉ đƣợc chở một ngƣời, trừ trƣờng hợp chở thêm \nmột trẻ em dƣới 7 tuổi thì đƣợc chở tối đa hai ngƣời. \nNgƣời điều khiển xe đạ p phải thực hiện quy định tại khoản 3 Điều 30 của Luật \nnày; ngƣời ngồi trên xe đạp khi tham gia giao thông phải thực hiện quy định tại \nkhoản 4 Điều 30 của Luật này.  \n2. Ngƣời điều khiển, ngƣời ngồi trên xe đạp máy phải đội mũ bảo hiểm có cài \nquai đúng quy cách. \n3.",
  "2. Xe kéo rơ moóc phải có tổ ng trọng lƣợng lớn hơn tổng trọng lƣợng của rơ \nmoóc hoặc phải có hệ thống hãm có hiệu lực cho rơ moóc. \n3. Không đƣợc thực hiện các hành vi sau đây: \na) Xe kéo rơ moóc, xe kéo sơ mi rơ moóc kéo thêm rơ moóc hoặc xe khác; \nb) Chở ngƣời trên xe đƣợc kéo; \nc) Kéo theo xe thô sơ, xe gắn máy, xe mô tô.  \nĐiều 30. Ngƣời điều khiển, ngƣời ngồi trên xe mô tô, xe gắn máy \n1. Ngƣời điều khiển xe mô tô hai bánh, xe gắn máy chỉ đƣợc chở một ngƣời, trừ \nnhững trƣờng hợp sau thì đƣợc chở tối đa hai ngƣời: \na) Chở ngƣời bệnh đi cấp cứu; \nb) Áp giải ngƣời có hành vi vi phạm pháp luật; \nc) Trẻ em dƣới 14 tuổi. \n2. Ngƣời điều khiển, ngƣời ngồi trên xe mô tô hai bánh, xe mô tô ba bánh, xe \ngắn máy phải đội mũ bảo hiểm có cài quai đúng quy cách. \n3. Ngƣời điều khiển xe mô tô hai bánh, xe mô  tô ba bánh, xe gắn máy không \nđƣợc thực hiện các hành vi sau đây: \na) Đi xe dàn hàng ngang;",
  "Thay đổi tổng thành, linh kiện, phụ kiện xe cơ giới để tạm thời đạt tiêu chuẩn \nkỹ thuật của xe khi đi kiểm định. \n6. Đua xe, cổ vũ đua xe, tổ chức đua xe trái phép, lạng lách, đánh võng. \n7. Điều khiển phƣơng tiện giao thông đƣờng bộ mà trong cơ thể có chất ma túy. \n8. Điều khiển xe ô tô, máy kéo, xe máy chuyên dùng trên đƣờng mà trong máu \nhoặc hơi thở có nồng độ cồn. \nĐiều khiển xe mô tô, xe gắn máy mà trong máu có nồng độ cồn vƣợt quá 50 \nmiligam/100 mililít máu hoặc 0,25 miligam/1 lít khí thở.  \n9. Điều khiển xe cơ giới không có giấy phép lái xe theo quy định. \nĐiều khiển xe máy chuyên dùng tham  gia giao thông đƣờng bộ không có chứng \nchỉ bồi dƣỡng kiến thức pháp luật về giao thông đƣờng bộ, bằng hoặc chứng chỉ điều \nkhiển xe máy chuyên dùng. \n10. Giao xe cơ giới, xe máy chuyên dùng  cho ngƣời không đủ điều kiện để điều \nkhiển xe tham gia giao thông đƣờng bộ. \n11. Điều khiển xe cơ giới chạy quá tốc độ quy định, giành đƣờng, vƣợt ẩu. \n12. Bấm còi, rú ga liên tục; bấm còi trong thời gian từ 22 giờ đến 5 giờ, bấm còi \nhơi, sử dụng đèn chiếu xa trong đô thị và khu đông dân cƣ, trừ các xe đƣợc quyền ƣu \ntiên đang đi làm nhiệm vụ theo quy định của Luật này. \n13. Lắp đặt, sử dụng còi, đèn không đúng thiết kế của nhà sản xuất đối với từng \nloại xe cơ giới ; sử dụng thiết bị âm thanh  gây mất trật tự  an toàn giao thông, trật tự \ncông cộng. \n14."
]</t>
  </si>
  <si>
    <t>931404cf-84ad-44df-984b-b1fe9a98155a</t>
  </si>
  <si>
    <t>00099</t>
  </si>
  <si>
    <t>Thỏa ước lao động tập thể doanh nghiệp có thời hạn tối đa là bao nhiêu năm?</t>
  </si>
  <si>
    <t>Thời hạn từ 01 năm đến 03 năm (đối với doanh nghiệp lần đầu ký kết có thể dưới 01 năm).</t>
  </si>
  <si>
    <t>Thỏa ước lao động tập thể doanh nghiệp có thời hạn tối đa là 3 năm.</t>
  </si>
  <si>
    <t>[
  "26\n3. Khi m ột bên cho r ằng bên kia thực hiện không đầy đủ hoặc vi ph ạm thoả \nước lao động tập thể, thì có quy ền yêu cầu thi hành đúng tho ả ước và hai bên ph ải \ncùng nhau xem xét gi ải quyết; nếu không gi ải quyết được, mỗi bên đ ều có quy ền \nyêu cầu giải quyết tranh chấp lao động tập thể theo quy định của pháp luật. \nĐiều 85. Thời hạn thỏa ước lao động tập thể doanh nghiệp  \nThoả ước lao đ ộng tập thể doanh nghiệp có thời hạn từ 01 năm đ ến 03 năm. \nĐối với doanh nghi ệp lần đầu tiên ký k ết thoả ước lao đ ộng tập thể, thì có th ể ký \nkết với thời hạn dưới 01 năm. \nĐiều 86. Thực hiện thoả ước lao đ ộng tập thể trong trường hợp chuy ển \nquyền s ở hữu, quy ền qu ản lý, quy ền s ử dụng doanh nghi ệp, sáp nh ập, h ợp \nnhất, chia, tách doanh nghiệp \n1. Trong trư ờng h ợp chuy ển quy ền s ở hữu, quy ền qu ản lý, quy ền s ử dụng \ndoanh nghiệp, sáp nhập, hợp nhất, chia, tách doanh nghi ệp thì ng ười sử dụng lao \nđộng kế tiếp và đ ại diện tập thể lao động căn cứ vào phương án s ử dụng lao động \nđể xem xét lựa chọn việc tiếp tục thực hiện, sửa đổi, bổ sung thoả ước lao động tập \nthể cũ hoặc thương lượng để ký thoả ước lao động tập thể mới. \n2. Trong trường hợp thoả ước lao động tập thể hết hiệu lực do người sử dụng \nlao đ ộng ch ấm d ứt ho ạt đ ộng thì quy ền l ợi c ủa ngư ời lao đ ộng đư ợc gi ải quy ết \ntheo quy định của pháp luật về lao động.",
  "27\n2. Doanh nghi ệp thu ộc đ ối tư ợng áp d ụng c ủa tho ả ước lao đ ộng t ập th ể \nngành nhưng chưa xây d ựng thoả ước lao đ ộng tập thể doanh nghiệp, có th ể xây \ndựng thêm tho ả ước lao đ ộng tập thể doanh nghiệp với những điều khoản có l ợi \nhơn cho người lao động so với quy định của thoả ước lao động tập thể ngành. \n3. Khuyến khích doanh nghi ệp trong ngành chưa tham gia tho ả ước lao đ ộng \ntập thể ngành thực hiện thoả ước lao động tập thể ngành. \nĐiều 89. Thời hạn thoả ước lao động tập thể ngành \nThoả ước lao động tập thể ngành có thời hạn từ 01 năm đến 03 năm.  \n \nCHƯƠNG VI \nTIỀN LƯƠNG \nĐiều 90. Tiền lương \n1. Tiền lương là khoản tiền mà người sử dụng lao động trả cho người lao động \nđể thực hiện công việc theo thỏa thuận. \nTiền lương bao g ồm m ức lương theo công vi ệc ho ặc ch ức danh, ph ụ cấp \nlương và các khoản bổ sung khác. \nMức lương c ủa người lao động không đư ợc thấp hơn m ức lương tối thiểu do \nChính phủ quy định. \n2. Tiền lương tr ả cho người lao đ ộng căn c ứ vào năng su ất lao đ ộng và ch ất \nlượng công việc. \n3. Ngư ời s ử dụng lao đ ộng ph ải b ảo đ ảm tr ả lương bình đẳng, không phân \nbiệt giới tính đối với người lao động làm công việc có giá trị như nhau. \nĐiều 91. Mức lương tối thiểu \n1. Mức lương tối thiểu là mức thấp nhất trả cho người lao động làm công việc \ngiản đơn nhất, trong điều kiện lao động bình thường và phải bảo đảm nhu cầu sống \ntối thiểu của người lao động và gia đình họ.",
  "Ký kết thoả ước lao động tập thể doanh nghiệp \n1. Người ký kết thoả ước lao động tập thể doanh nghiệp được quy định như sau: \na) Bên tập thể lao động là đại diện tập thể lao động tại cơ sở; \nb) Bên người sử dụng lao động là người sử dụng lao động hoặc người đại diện \ncủa người sử dụng lao động. \n2. Thoả ước lao động tập thể doanh nghiệp phải làm thành 05 bản, trong đó: \na) Mỗi bên ký kết giữ 01 bản; \nb) 01 bản gửi cơ quan nhà nước theo quy định tại Điều 75 của Bộ luật này;  \nc) 01 bản g ửi công đoàn c ấp trên trực ti ếp cơ sở và 01  bản gửi tổ chức đ ại \ndiện người sử dụng lao động mà người sử dụng lao động là thành viên. \nĐiều 84. Thực hiện thoả ước lao động tập thể doanh nghiệp \n1. Người sử dụng lao động, người lao động, kể cả người lao động vào làm việc \nsau ngày thỏa ước lao động tập thể có hiệu lực có trách nhiệm thực hiện đầy đủ thoả \nước lao động tập thể. \n2. Trong trư ờng hợp quyền, nghĩa vụ, lợi ích của các bên trong h ợp đồng lao \nđộng đã giao kết trước ngày thoả ước lao động tập thể có hiệu lực thấp hơn các quy \nđịnh tương ứng của thỏa ước lao đ ộng tập thể, thì ph ải thực hiện những quy định \ntương ứng của thoả ước lao động tập thể. Các quy định của người sử dụng lao động \nvề lao động chưa phù hợp với thỏa ước lao động tập thể, thì phải được sửa đổi cho \nphù hợp với thoả ước lao động tập thể trong thời hạn 15 ngày, k ể từ ngày thỏa ước \nlao động tập thể có hiệu lực."
]</t>
  </si>
  <si>
    <t>28aafb5a-5e05-4174-b8fc-6634287d1152</t>
  </si>
  <si>
    <t>00100</t>
  </si>
  <si>
    <t>Biển báo hiệu cấm trong giao thông đường bộ biểu thị điều gì?</t>
  </si>
  <si>
    <t>Biển báo cấm biểu thị các điều cấm mà người tham gia giao thông không được vi phạm.</t>
  </si>
  <si>
    <t>Biển báo hiệu cấm trong giao thông đường bộ biểu thị các điều cấm đối với người tham gia giao thông. Đây là một trong năm nhóm chính của biển báo hiệu đường bộ, như được quy định trong văn bản tài liệu.</t>
  </si>
  <si>
    <t>[
  "8 \nphía bên trái ngƣời điểu khiển giao thông đƣợc đi tất cả các hƣớng; ngƣời đi bộ qua \nđƣờng phải đi sau lƣng ngƣời điều khiển giao thông. \n3. Tín hiệu đèn giao thông có ba mầu, quy định nhƣ sau: \na) Tín hiệu xanh là đƣợc đi;  \nb) Tín hiệu đỏ là cấm đi; \nc) Tín hiệu vàng là phải dừng lại trƣớc vạch dừng, trừ trƣờng hợp đã đi quá vạch \ndừng thì đƣợc đi tiếp; trong trƣờng hợp tín hiệu vàng nhấp nháy là đƣợc đi nhƣng \nphải giảm tốc độ, chú ý quan sát, nhƣờng đƣờng cho ngƣời đi bộ qua đƣờng.  \n4. Biển báo hiệu đƣờng bộ gồm năm nhóm, quy định nhƣ sau: \na) Biển báo cấm để biểu thị các điều cấm; \nb) Biển báo nguy hiểm để cảnh báo các tình huống nguy hiểm có thể xảy ra; \nc) Biển hiệu lệnh để báo các hiệu lệnh phải thi hành; \nd) Biển chỉ dẫn để chỉ dẫn hƣớng đi hoặc các điều cần biết; \nđ) Biển phụ để thuyết minh bổ sung các loại biển báo cấm, biển báo nguy hiểm, \nbiển hiệu lệnh và biển chỉ dẫn. \n5. Vạch kẻ đƣờng là vạch chỉ sự phân chia làn đƣờng, vị trí hoặc hƣớng đi, vị trí \ndừng lại. \n6. Cọc tiêu hoặc tƣờng bảo vệ đƣợc đặt ở mép các đoạn đ ƣờng nguy hiểm để \nhƣớng dẫn cho ngƣời tham gia giao thông biết phạm vi an toàn của nền đƣờng và \nhƣớng đi của đƣờng. \n7.",
  "5. Vạch kẻ đƣờng là vạch chỉ sự phân chia làn đƣờng, vị trí hoặc hƣớng đi, vị trí \ndừng lại. \n6. Cọc tiêu hoặc tƣờng bảo vệ đƣợc đặt ở mép các đoạn đ ƣờng nguy hiểm để \nhƣớng dẫn cho ngƣời tham gia giao thông biết phạm vi an toàn của nền đƣờng và \nhƣớng đi của đƣờng. \n7. Rào chắn đƣợc đặt ở nơi đƣờng bị thắt hẹp, đầu cầu, đầu cống, đầu đoạn \nđƣờng cấm, đƣờng cụt không cho xe, ngƣời qua lại hoặc đặt ở những nơi cần điều \nkhiển, kiểm soát sự đi lại. \n8. Bộ trƣởng Bộ Giao thông vận tải quy định cụ thể về báo hiệu đƣờng bộ. \nĐiều 11. Chấp hành báo hiệu đƣờng bộ \n1. Ngƣời tham gia giao thông phải chấp hành hiệu lệnh và chỉ dẫn của hệ thống \nbáo hiệu đƣờng bộ. \n2. Khi có ngƣời điều khiển giao thông thì ngƣời tham gia giao thông phải chấp \nhành hiệu lệnh của ngƣời điều khiển giao thông. \n3. Tại nơi có biển báo hiệu cố định lại có báo hiệu tạm thời thì ngƣời tham gia \ngiao thông phải chấp hành hiệu lệnh của báo hiệu tạm thời. \n4. Tại nơi có vạch kẻ đƣờng dành cho ngƣời đi bộ, ngƣời điều khiển phƣơng tiện \nphải quan sát, giảm tốc độ và nhƣờng đƣờng cho ngƣời đi bộ, xe lăn của ngƣời \nkhuyết tật qua đƣờng.",
  "Quy tắc chung \n1. Ngƣời tham gia giao thông phải đi bên phải theo chiều đi của mình, đi đúng \nlàn đƣờng, phần đƣờng quy định và phải chấp hành hệ thống báo hiệu đƣờng bộ. \n2. Xe ô tô có trang bị dây an toàn thì ngƣời lái xe và ngƣời ngồi hàng ghế phía \ntrƣớc trong xe ô tô phải thắt dây an toàn. \nĐiều 10. Hệ thống báo hiệu đƣờng bộ \n1. Hệ thống báo hiệu đƣờng bộ gồm hiệu lệnh củ a ngƣời điều khiển giao thông; \ntín hiệu đèn giao thông , biển báo hiệu, vạch kẻ đƣờng, cọc tiêu hoặc tƣờng bảo vệ, \nrào chắn. \n2. Hiệu lệnh của ngƣời điều khiển giao thông quy định nhƣ sau: \na) Tay giơ thẳng đứng để báo hiệu cho ngƣời tham gia giao thông ở các hƣớng \ndừng lại; \nb) Hai tay hoặc một tay dang ngang để báo hiệu cho ngƣời tham gia giao thông ở \nphía trƣớc và ở phía sau ngƣời điều khiển giao thông phải dừng lại; ngƣời tham gia \ngiao thông ở phía bên phải và bên trái của ngƣời điều khiển giao thông đƣợc đi; \nc) Tay phải giơ về phía trƣớc để báo hiệu cho ngƣời tham gia giao thông ở phía \nsau và bên phải ngƣời điều khiển giao thông phải dừng lại; ngƣời tham gia giao thông \nở phía trƣớc ngƣời điều khiển giao thông đƣợc rẽ phải; ngƣời tham gia giao thông ở"
]</t>
  </si>
  <si>
    <t>ĐIỂM ĐÁNH GIÁ TRUNG BÌNH</t>
  </si>
  <si>
    <t>64a7c4ef-bcbc-4f79-900e-9e84aadcaeb4</t>
  </si>
  <si>
    <t>Theo Bộ luật Lao động, người lao động được định nghĩa là người từ đủ 15 tuổi trở lên, có khả năng lao động, làm việc theo hợp đồng lao động, được trả lương và chịu sự quản lý, điều hành của người sử dụng lao động.</t>
  </si>
  <si>
    <t>[
  "4. Cơ quan, tổ chức, cá nhân khác có liên quan trực tiếp đến quan hệ lao động. \nĐiều 3. Giải thích từ ngữ  \nTrong Bộ luật này, các từ ngữ dưới đây được hiểu như sau: \n1. Người lao động là người từ đủ 15 tuổi trở lên, có khả năng lao động, làm việc \ntheo hợp đồng lao động, được trả lương và chịu sự quản lý, điều hành của người sử \ndụng lao động.  \n2. Người sử dụng lao động là doanh nghiệp, cơ quan, t ổ chức, hợp tác xã, h ộ \ngia đình, cá nhân có thuê m ướn, sử dụng lao động theo hợp đồng lao động; nếu là \ncá nhân thì phải có năng lực hành vi dân sự đầy đủ. \n3. Tập thể lao động là tập hợp có t ổ chức của người lao đ ộng cùng làm vi ệc \ncho một người sử dụng lao động hoặc trong một bộ phận thuộc cơ cấu tổ chức của \nngười sử dụng lao động. \n4. Tổ chức đại diện tập thể lao động tại cơ sở là Ban chấp hành công đoàn cơ \nsở hoặc Ban chấp hành công đoàn cấp trên trực tiếp cơ sở ở nơi chưa thành lập công \nđoàn cơ sở.  \n5. Tổ chức đ ại diện ngư ời s ử dụng lao đ ộng là t ổ chức được thành l ập h ợp \npháp, đại diện và bảo vệ quyền, lợi ích hợp pháp của người sử dụng lao động trong \nquan hệ lao động.",
  "2. Sử dụng lao động là người khuyết tật làm những công việc nặng nhọc, độc \nhại, nguy hiểm hoặc tiếp xúc với các chất độc hại theo danh mục do Bộ Lao động - \nThương binh và Xã hội chủ trì phối hợp với Bộ Y tế ban hành. \nMục 5 \nLAO ĐỘNG LÀ NGƯỜI GIÚP VIỆC GIA ĐÌNH \nĐiều 179. Lao động là người giúp việc gia đình  \n1. Lao động là người giúp việc gia đ ình là người lao động làm thường xuyên \ncác công việc trong gia đình của một hoặc nhiều hộ gia đình. \nCác công vi ệc trong gia đ ình bao g ồm công vi ệc nội trợ, quản gia, chăm sóc \ntrẻ, chăm sóc ngư ời bệnh, chăm sóc ngư ời già, lái xe, làm vư ờn và các công  việc \nkhác cho hộ gia đình nhưng không liên quan đến hoạt động thương mại. \n2. Người làm các công vi ệc giúp vi ệc gia đ ình theo hình th ức khoán vi ệc thì \nkhông thuộc đối tượng áp dụng của Bộ luật này. \nĐiều 180. Hợp đồng lao động đối với lao động là người giúp việc gia đình \n1. Người sử dụng lao đ ộng phải ký k ết hợp đồng lao đ ộng bằng văn b ản với \nngười giúp việc gia đình. \n2. Th ời hạn của hợp đ ồng lao đ ộng đối với lao đ ộng là người giúp vi ệc gia \nđình do hai bên tho ả thuận. Một bên có quyền đơn phương ch ấm dứt hợp đồng lao \nđộng bất kỳ khi nào nhưng phải báo trước 15 ngày. \n3. Hai bên th ỏa thuận, ghi rõ trong h ợp đồng lao động về hình thức trả lương, \nkỳ hạn trả lương, thời giờ làm việc hằng ngày, chỗ ở . \nĐiều 181. Nghĩa vụ của người sử dụng lao động \n1.",
  "QUỐC HỘI \n______ \n \nLuật số: 10/2012/QH13 \nCỘNG HOÀ XÃ HỘI CHỦ NGHĨA VIỆT NAM \nĐộc lập - Tự do - Hạnh phúc \n_______________________  \n \nBỘ LUẬT  \nLAO ĐỘNG \n  \nCăn cứ Hiến pháp nư ớc Cộng hòa xã h ội chủ nghĩa Việt Nam năm 1992 đ ã \nđược sửa đổi, bổ sung một số điều theo Nghị quyết số 51/2001/QH10; \n Quốc hội ban hành Bộ luật lao động. \n \nCHƯƠNG I \nNHỮNG QUY ĐỊNH CHUNG \n \nĐiều 1. Phạm vi điều chỉnh \nBộ luật lao động quy định tiêu chu ẩn lao đ ộng; quyền, nghĩa vụ, trách nhi ệm \ncủa người lao động, người sử dụng lao động, tổ chức đại diện tập thể lao động, tổ \nchức đại diện người sử dụng lao động trong quan h ệ lao động và các quan h ệ khác \nliên quan trực tiếp đến quan hệ lao động; quản lý nhà nước về lao động. \nĐiều 2. Đối tượng áp dụng \n1. Ngư ời lao đ ộng Vi ệt Nam, ngư ời h ọc nghề, t ập ngh ề và ngư ời lao đ ộng \nkhác được quy định tại Bộ luật này. \n2. Người sử dụng lao động. \n3. Người lao động nước ngoài làm việc tại Việt Nam. \n4. Cơ quan, tổ chức, cá nhân khác có liên quan trực tiếp đến quan hệ lao động. \nĐiều 3. Giải thích từ ngữ  \nTrong Bộ luật này, các từ ngữ dưới đây được hiểu như sau: \n1. Người lao động là người từ đủ 15 tuổi trở lên, có khả năng lao động, làm việc \ntheo hợp đồng lao động, được trả lương và chịu sự quản lý, điều hành của người sử \ndụng lao động.  \n2."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</si>
</sst>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Calibri"/>
      <family val="2"/>
      <scheme val="minor"/>
    </font>
    <font>
      <b/>
      <sz val="11"/>
      <color rgb="FFFFFFFF"/>
      <name val="Arial"/>
    </font>
    <font>
      <sz val="10"/>
      <name val="Arial"/>
    </font>
  </fonts>
  <fills count="5">
    <fill>
      <patternFill patternType="none"/>
    </fill>
    <fill>
      <patternFill patternType="gray125"/>
    </fill>
    <fill>
      <patternFill patternType="solid">
        <fgColor rgb="FF1F4E78"/>
      </patternFill>
    </fill>
    <fill>
      <patternFill patternType="solid">
        <fgColor rgb="FFFCE4D6"/>
      </patternFill>
    </fill>
    <fill>
      <patternFill patternType="solid">
        <fgColor rgb="FFE2F0D9"/>
      </patternFill>
    </fill>
  </fills>
  <borders count="2">
    <border>
      <left/>
      <right/>
      <top/>
      <bottom/>
      <diagonal/>
    </border>
    <border>
      <left/>
      <right/>
      <top/>
      <bottom style="thin">
        <color rgb="FFD9E2F3"/>
      </bottom>
      <diagonal/>
    </border>
  </borders>
  <cellStyleXfs count="1">
    <xf numFmtId="0" fontId="0" fillId="0" borderId="0"/>
  </cellStyleXfs>
  <cellXfs count="7">
    <xf numFmtId="0" fontId="0" fillId="0" borderId="0" xfId="0"/>
    <xf numFmtId="0" fontId="1" fillId="2" borderId="1" xfId="0" applyFont="1" applyFill="1" applyBorder="1" applyAlignment="1">
      <alignment horizontal="center" vertical="center" wrapText="1"/>
    </xf>
    <xf numFmtId="0" fontId="2" fillId="0" borderId="1" xfId="0" applyFont="1" applyBorder="1" applyAlignment="1">
      <alignment vertical="top" wrapText="1"/>
    </xf>
    <xf numFmtId="0" fontId="2" fillId="3" borderId="1" xfId="0" applyFont="1" applyFill="1" applyBorder="1" applyAlignment="1">
      <alignment vertical="top" wrapText="1"/>
    </xf>
    <xf numFmtId="2" fontId="2" fillId="0" borderId="1" xfId="0" applyNumberFormat="1" applyFont="1" applyBorder="1" applyAlignment="1">
      <alignment vertical="top" wrapText="1"/>
    </xf>
    <xf numFmtId="0" fontId="2" fillId="4" borderId="1" xfId="0" applyFont="1" applyFill="1" applyBorder="1" applyAlignment="1">
      <alignment vertical="top" wrapText="1"/>
    </xf>
    <xf numFmtId="2" fontId="0" fillId="0" borderId="0" xfId="0" applyNumberFormat="1"/>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Faithfulness</c:v>
          </c:tx>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2">
                          <a:lumMod val="35000"/>
                          <a:lumOff val="65000"/>
                        </a:schemeClr>
                      </a:solidFill>
                    </a:ln>
                    <a:effectLst/>
                  </c:spPr>
                </c15:leaderLines>
              </c:ext>
            </c:extLst>
          </c:dLbls>
          <c:cat>
            <c:strRef>
              <c:f>'Evaluation Results'!$G$103</c:f>
              <c:strCache>
                <c:ptCount val="1"/>
                <c:pt idx="0">
                  <c:v>ĐIỂM ĐÁNH GIÁ TRUNG BÌNH</c:v>
                </c:pt>
              </c:strCache>
            </c:strRef>
          </c:cat>
          <c:val>
            <c:numRef>
              <c:f>'Evaluation Results'!$H$103</c:f>
              <c:numCache>
                <c:formatCode>0.00</c:formatCode>
                <c:ptCount val="1"/>
                <c:pt idx="0">
                  <c:v>0.83673469387755106</c:v>
                </c:pt>
              </c:numCache>
            </c:numRef>
          </c:val>
          <c:extLst>
            <c:ext xmlns:c16="http://schemas.microsoft.com/office/drawing/2014/chart" uri="{C3380CC4-5D6E-409C-BE32-E72D297353CC}">
              <c16:uniqueId val="{00000000-7B6A-41AC-8DA7-42168370D5D1}"/>
            </c:ext>
          </c:extLst>
        </c:ser>
        <c:ser>
          <c:idx val="1"/>
          <c:order val="1"/>
          <c:tx>
            <c:v>Answer Relevancy </c:v>
          </c:tx>
          <c:spPr>
            <a:gradFill rotWithShape="1">
              <a:gsLst>
                <a:gs pos="0">
                  <a:schemeClr val="accent2">
                    <a:shade val="51000"/>
                    <a:satMod val="130000"/>
                  </a:schemeClr>
                </a:gs>
                <a:gs pos="80000">
                  <a:schemeClr val="accent2">
                    <a:shade val="93000"/>
                    <a:satMod val="130000"/>
                  </a:schemeClr>
                </a:gs>
                <a:gs pos="100000">
                  <a:schemeClr val="accent2">
                    <a:shade val="94000"/>
                    <a:satMod val="135000"/>
                  </a:schemeClr>
                </a:gs>
              </a:gsLst>
              <a:lin ang="16200000" scaled="0"/>
            </a:gradFill>
            <a:ln>
              <a:noFill/>
            </a:ln>
            <a:effectLst>
              <a:outerShdw blurRad="40000" dist="23000" dir="5400000" rotWithShape="0">
                <a:srgbClr val="000000">
                  <a:alpha val="35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2">
                          <a:lumMod val="35000"/>
                          <a:lumOff val="65000"/>
                        </a:schemeClr>
                      </a:solidFill>
                    </a:ln>
                    <a:effectLst/>
                  </c:spPr>
                </c15:leaderLines>
              </c:ext>
            </c:extLst>
          </c:dLbls>
          <c:cat>
            <c:strRef>
              <c:f>'Evaluation Results'!$G$103</c:f>
              <c:strCache>
                <c:ptCount val="1"/>
                <c:pt idx="0">
                  <c:v>ĐIỂM ĐÁNH GIÁ TRUNG BÌNH</c:v>
                </c:pt>
              </c:strCache>
            </c:strRef>
          </c:cat>
          <c:val>
            <c:numRef>
              <c:f>'Evaluation Results'!$I$103</c:f>
              <c:numCache>
                <c:formatCode>0.00</c:formatCode>
                <c:ptCount val="1"/>
                <c:pt idx="0">
                  <c:v>0.91836734693877553</c:v>
                </c:pt>
              </c:numCache>
            </c:numRef>
          </c:val>
          <c:extLst>
            <c:ext xmlns:c16="http://schemas.microsoft.com/office/drawing/2014/chart" uri="{C3380CC4-5D6E-409C-BE32-E72D297353CC}">
              <c16:uniqueId val="{00000001-7B6A-41AC-8DA7-42168370D5D1}"/>
            </c:ext>
          </c:extLst>
        </c:ser>
        <c:ser>
          <c:idx val="2"/>
          <c:order val="2"/>
          <c:tx>
            <c:v>Context Relevancy  </c:v>
          </c:tx>
          <c:spPr>
            <a:gradFill rotWithShape="1">
              <a:gsLst>
                <a:gs pos="0">
                  <a:schemeClr val="accent3">
                    <a:shade val="51000"/>
                    <a:satMod val="130000"/>
                  </a:schemeClr>
                </a:gs>
                <a:gs pos="80000">
                  <a:schemeClr val="accent3">
                    <a:shade val="93000"/>
                    <a:satMod val="130000"/>
                  </a:schemeClr>
                </a:gs>
                <a:gs pos="100000">
                  <a:schemeClr val="accent3">
                    <a:shade val="94000"/>
                    <a:satMod val="135000"/>
                  </a:schemeClr>
                </a:gs>
              </a:gsLst>
              <a:lin ang="16200000" scaled="0"/>
            </a:gradFill>
            <a:ln>
              <a:noFill/>
            </a:ln>
            <a:effectLst>
              <a:outerShdw blurRad="40000" dist="23000" dir="5400000" rotWithShape="0">
                <a:srgbClr val="000000">
                  <a:alpha val="35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2">
                          <a:lumMod val="35000"/>
                          <a:lumOff val="65000"/>
                        </a:schemeClr>
                      </a:solidFill>
                    </a:ln>
                    <a:effectLst/>
                  </c:spPr>
                </c15:leaderLines>
              </c:ext>
            </c:extLst>
          </c:dLbls>
          <c:cat>
            <c:strRef>
              <c:f>'Evaluation Results'!$G$103</c:f>
              <c:strCache>
                <c:ptCount val="1"/>
                <c:pt idx="0">
                  <c:v>ĐIỂM ĐÁNH GIÁ TRUNG BÌNH</c:v>
                </c:pt>
              </c:strCache>
            </c:strRef>
          </c:cat>
          <c:val>
            <c:numRef>
              <c:f>'Evaluation Results'!$J$103</c:f>
              <c:numCache>
                <c:formatCode>0.00</c:formatCode>
                <c:ptCount val="1"/>
                <c:pt idx="0">
                  <c:v>0.83749999999999991</c:v>
                </c:pt>
              </c:numCache>
            </c:numRef>
          </c:val>
          <c:extLst>
            <c:ext xmlns:c16="http://schemas.microsoft.com/office/drawing/2014/chart" uri="{C3380CC4-5D6E-409C-BE32-E72D297353CC}">
              <c16:uniqueId val="{00000002-7B6A-41AC-8DA7-42168370D5D1}"/>
            </c:ext>
          </c:extLst>
        </c:ser>
        <c:ser>
          <c:idx val="4"/>
          <c:order val="3"/>
          <c:tx>
            <c:v>Semantic Similarity</c:v>
          </c:tx>
          <c:spPr>
            <a:gradFill rotWithShape="1">
              <a:gsLst>
                <a:gs pos="0">
                  <a:schemeClr val="accent5">
                    <a:shade val="51000"/>
                    <a:satMod val="130000"/>
                  </a:schemeClr>
                </a:gs>
                <a:gs pos="80000">
                  <a:schemeClr val="accent5">
                    <a:shade val="93000"/>
                    <a:satMod val="130000"/>
                  </a:schemeClr>
                </a:gs>
                <a:gs pos="100000">
                  <a:schemeClr val="accent5">
                    <a:shade val="94000"/>
                    <a:satMod val="135000"/>
                  </a:schemeClr>
                </a:gs>
              </a:gsLst>
              <a:lin ang="16200000" scaled="0"/>
            </a:gradFill>
            <a:ln>
              <a:noFill/>
            </a:ln>
            <a:effectLst>
              <a:outerShdw blurRad="40000" dist="23000" dir="5400000" rotWithShape="0">
                <a:srgbClr val="000000">
                  <a:alpha val="35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2">
                          <a:lumMod val="35000"/>
                          <a:lumOff val="65000"/>
                        </a:schemeClr>
                      </a:solidFill>
                    </a:ln>
                    <a:effectLst/>
                  </c:spPr>
                </c15:leaderLines>
              </c:ext>
            </c:extLst>
          </c:dLbls>
          <c:cat>
            <c:strRef>
              <c:f>'Evaluation Results'!$G$103</c:f>
              <c:strCache>
                <c:ptCount val="1"/>
                <c:pt idx="0">
                  <c:v>ĐIỂM ĐÁNH GIÁ TRUNG BÌNH</c:v>
                </c:pt>
              </c:strCache>
            </c:strRef>
          </c:cat>
          <c:val>
            <c:numRef>
              <c:f>'Evaluation Results'!$L$103</c:f>
              <c:numCache>
                <c:formatCode>0.00</c:formatCode>
                <c:ptCount val="1"/>
                <c:pt idx="0">
                  <c:v>0.79544274752670829</c:v>
                </c:pt>
              </c:numCache>
            </c:numRef>
          </c:val>
          <c:extLst>
            <c:ext xmlns:c16="http://schemas.microsoft.com/office/drawing/2014/chart" uri="{C3380CC4-5D6E-409C-BE32-E72D297353CC}">
              <c16:uniqueId val="{00000004-7B6A-41AC-8DA7-42168370D5D1}"/>
            </c:ext>
          </c:extLst>
        </c:ser>
        <c:dLbls>
          <c:dLblPos val="outEnd"/>
          <c:showLegendKey val="0"/>
          <c:showVal val="1"/>
          <c:showCatName val="0"/>
          <c:showSerName val="0"/>
          <c:showPercent val="0"/>
          <c:showBubbleSize val="0"/>
        </c:dLbls>
        <c:gapWidth val="100"/>
        <c:overlap val="-24"/>
        <c:axId val="1815922655"/>
        <c:axId val="1625337199"/>
      </c:barChart>
      <c:catAx>
        <c:axId val="1815922655"/>
        <c:scaling>
          <c:orientation val="minMax"/>
        </c:scaling>
        <c:delete val="0"/>
        <c:axPos val="b"/>
        <c:numFmt formatCode="General" sourceLinked="1"/>
        <c:majorTickMark val="none"/>
        <c:minorTickMark val="none"/>
        <c:tickLblPos val="nextTo"/>
        <c:spPr>
          <a:noFill/>
          <a:ln w="9525" cap="flat" cmpd="sng" algn="ctr">
            <a:solidFill>
              <a:schemeClr val="tx2">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2"/>
                </a:solidFill>
                <a:latin typeface="+mn-lt"/>
                <a:ea typeface="+mn-ea"/>
                <a:cs typeface="+mn-cs"/>
              </a:defRPr>
            </a:pPr>
            <a:endParaRPr lang="en-US"/>
          </a:p>
        </c:txPr>
        <c:crossAx val="1625337199"/>
        <c:crosses val="autoZero"/>
        <c:auto val="1"/>
        <c:lblAlgn val="ctr"/>
        <c:lblOffset val="100"/>
        <c:noMultiLvlLbl val="0"/>
      </c:catAx>
      <c:valAx>
        <c:axId val="1625337199"/>
        <c:scaling>
          <c:orientation val="minMax"/>
          <c:max val="1"/>
        </c:scaling>
        <c:delete val="0"/>
        <c:axPos val="l"/>
        <c:majorGridlines>
          <c:spPr>
            <a:ln w="9525" cap="flat" cmpd="sng" algn="ctr">
              <a:solidFill>
                <a:schemeClr val="tx2">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2"/>
                </a:solidFill>
                <a:latin typeface="+mn-lt"/>
                <a:ea typeface="+mn-ea"/>
                <a:cs typeface="+mn-cs"/>
              </a:defRPr>
            </a:pPr>
            <a:endParaRPr lang="en-US"/>
          </a:p>
        </c:txPr>
        <c:crossAx val="181592265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2"/>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2">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Faithfulness</c:v>
          </c:tx>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2">
                          <a:lumMod val="35000"/>
                          <a:lumOff val="65000"/>
                        </a:schemeClr>
                      </a:solidFill>
                    </a:ln>
                    <a:effectLst/>
                  </c:spPr>
                </c15:leaderLines>
              </c:ext>
            </c:extLst>
          </c:dLbls>
          <c:cat>
            <c:strRef>
              <c:f>'Evaluation Results'!$G$103</c:f>
              <c:strCache>
                <c:ptCount val="1"/>
                <c:pt idx="0">
                  <c:v>ĐIỂM ĐÁNH GIÁ TRUNG BÌNH</c:v>
                </c:pt>
              </c:strCache>
            </c:strRef>
          </c:cat>
          <c:val>
            <c:numRef>
              <c:f>'Evaluation Results'!$H$103</c:f>
              <c:numCache>
                <c:formatCode>0.00</c:formatCode>
                <c:ptCount val="1"/>
                <c:pt idx="0">
                  <c:v>0.83673469387755106</c:v>
                </c:pt>
              </c:numCache>
            </c:numRef>
          </c:val>
          <c:extLst>
            <c:ext xmlns:c16="http://schemas.microsoft.com/office/drawing/2014/chart" uri="{C3380CC4-5D6E-409C-BE32-E72D297353CC}">
              <c16:uniqueId val="{00000000-465C-4711-8F81-9977C0B0F92B}"/>
            </c:ext>
          </c:extLst>
        </c:ser>
        <c:ser>
          <c:idx val="1"/>
          <c:order val="1"/>
          <c:tx>
            <c:v> Answer Relevancy</c:v>
          </c:tx>
          <c:spPr>
            <a:gradFill rotWithShape="1">
              <a:gsLst>
                <a:gs pos="0">
                  <a:schemeClr val="accent2">
                    <a:shade val="51000"/>
                    <a:satMod val="130000"/>
                  </a:schemeClr>
                </a:gs>
                <a:gs pos="80000">
                  <a:schemeClr val="accent2">
                    <a:shade val="93000"/>
                    <a:satMod val="130000"/>
                  </a:schemeClr>
                </a:gs>
                <a:gs pos="100000">
                  <a:schemeClr val="accent2">
                    <a:shade val="94000"/>
                    <a:satMod val="135000"/>
                  </a:schemeClr>
                </a:gs>
              </a:gsLst>
              <a:lin ang="16200000" scaled="0"/>
            </a:gradFill>
            <a:ln>
              <a:noFill/>
            </a:ln>
            <a:effectLst>
              <a:outerShdw blurRad="40000" dist="23000" dir="5400000" rotWithShape="0">
                <a:srgbClr val="000000">
                  <a:alpha val="35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2">
                          <a:lumMod val="35000"/>
                          <a:lumOff val="65000"/>
                        </a:schemeClr>
                      </a:solidFill>
                    </a:ln>
                    <a:effectLst/>
                  </c:spPr>
                </c15:leaderLines>
              </c:ext>
            </c:extLst>
          </c:dLbls>
          <c:cat>
            <c:strRef>
              <c:f>'Evaluation Results'!$G$103</c:f>
              <c:strCache>
                <c:ptCount val="1"/>
                <c:pt idx="0">
                  <c:v>ĐIỂM ĐÁNH GIÁ TRUNG BÌNH</c:v>
                </c:pt>
              </c:strCache>
            </c:strRef>
          </c:cat>
          <c:val>
            <c:numRef>
              <c:f>'Evaluation Results'!$I$103</c:f>
              <c:numCache>
                <c:formatCode>0.00</c:formatCode>
                <c:ptCount val="1"/>
                <c:pt idx="0">
                  <c:v>0.91836734693877553</c:v>
                </c:pt>
              </c:numCache>
            </c:numRef>
          </c:val>
          <c:extLst>
            <c:ext xmlns:c16="http://schemas.microsoft.com/office/drawing/2014/chart" uri="{C3380CC4-5D6E-409C-BE32-E72D297353CC}">
              <c16:uniqueId val="{00000001-465C-4711-8F81-9977C0B0F92B}"/>
            </c:ext>
          </c:extLst>
        </c:ser>
        <c:ser>
          <c:idx val="2"/>
          <c:order val="2"/>
          <c:tx>
            <c:v>Context Relevancy</c:v>
          </c:tx>
          <c:spPr>
            <a:gradFill rotWithShape="1">
              <a:gsLst>
                <a:gs pos="0">
                  <a:schemeClr val="accent3">
                    <a:shade val="51000"/>
                    <a:satMod val="130000"/>
                  </a:schemeClr>
                </a:gs>
                <a:gs pos="80000">
                  <a:schemeClr val="accent3">
                    <a:shade val="93000"/>
                    <a:satMod val="130000"/>
                  </a:schemeClr>
                </a:gs>
                <a:gs pos="100000">
                  <a:schemeClr val="accent3">
                    <a:shade val="94000"/>
                    <a:satMod val="135000"/>
                  </a:schemeClr>
                </a:gs>
              </a:gsLst>
              <a:lin ang="16200000" scaled="0"/>
            </a:gradFill>
            <a:ln>
              <a:noFill/>
            </a:ln>
            <a:effectLst>
              <a:outerShdw blurRad="40000" dist="23000" dir="5400000" rotWithShape="0">
                <a:srgbClr val="000000">
                  <a:alpha val="35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2">
                          <a:lumMod val="35000"/>
                          <a:lumOff val="65000"/>
                        </a:schemeClr>
                      </a:solidFill>
                    </a:ln>
                    <a:effectLst/>
                  </c:spPr>
                </c15:leaderLines>
              </c:ext>
            </c:extLst>
          </c:dLbls>
          <c:cat>
            <c:strRef>
              <c:f>'Evaluation Results'!$G$103</c:f>
              <c:strCache>
                <c:ptCount val="1"/>
                <c:pt idx="0">
                  <c:v>ĐIỂM ĐÁNH GIÁ TRUNG BÌNH</c:v>
                </c:pt>
              </c:strCache>
            </c:strRef>
          </c:cat>
          <c:val>
            <c:numRef>
              <c:f>'Evaluation Results'!$J$103</c:f>
              <c:numCache>
                <c:formatCode>0.00</c:formatCode>
                <c:ptCount val="1"/>
                <c:pt idx="0">
                  <c:v>0.83749999999999991</c:v>
                </c:pt>
              </c:numCache>
            </c:numRef>
          </c:val>
          <c:extLst>
            <c:ext xmlns:c16="http://schemas.microsoft.com/office/drawing/2014/chart" uri="{C3380CC4-5D6E-409C-BE32-E72D297353CC}">
              <c16:uniqueId val="{00000002-465C-4711-8F81-9977C0B0F92B}"/>
            </c:ext>
          </c:extLst>
        </c:ser>
        <c:ser>
          <c:idx val="3"/>
          <c:order val="3"/>
          <c:tx>
            <c:v>Correctness</c:v>
          </c:tx>
          <c:spPr>
            <a:gradFill rotWithShape="1">
              <a:gsLst>
                <a:gs pos="0">
                  <a:schemeClr val="accent4">
                    <a:shade val="51000"/>
                    <a:satMod val="130000"/>
                  </a:schemeClr>
                </a:gs>
                <a:gs pos="80000">
                  <a:schemeClr val="accent4">
                    <a:shade val="93000"/>
                    <a:satMod val="130000"/>
                  </a:schemeClr>
                </a:gs>
                <a:gs pos="100000">
                  <a:schemeClr val="accent4">
                    <a:shade val="94000"/>
                    <a:satMod val="135000"/>
                  </a:schemeClr>
                </a:gs>
              </a:gsLst>
              <a:lin ang="16200000" scaled="0"/>
            </a:gradFill>
            <a:ln>
              <a:noFill/>
            </a:ln>
            <a:effectLst>
              <a:outerShdw blurRad="40000" dist="23000" dir="5400000" rotWithShape="0">
                <a:srgbClr val="000000">
                  <a:alpha val="35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2">
                          <a:lumMod val="35000"/>
                          <a:lumOff val="65000"/>
                        </a:schemeClr>
                      </a:solidFill>
                    </a:ln>
                    <a:effectLst/>
                  </c:spPr>
                </c15:leaderLines>
              </c:ext>
            </c:extLst>
          </c:dLbls>
          <c:cat>
            <c:strRef>
              <c:f>'Evaluation Results'!$G$103</c:f>
              <c:strCache>
                <c:ptCount val="1"/>
                <c:pt idx="0">
                  <c:v>ĐIỂM ĐÁNH GIÁ TRUNG BÌNH</c:v>
                </c:pt>
              </c:strCache>
            </c:strRef>
          </c:cat>
          <c:val>
            <c:numRef>
              <c:f>'Evaluation Results'!$K$103</c:f>
              <c:numCache>
                <c:formatCode>0.00</c:formatCode>
                <c:ptCount val="1"/>
                <c:pt idx="0">
                  <c:v>3.9183673469387754</c:v>
                </c:pt>
              </c:numCache>
            </c:numRef>
          </c:val>
          <c:extLst>
            <c:ext xmlns:c16="http://schemas.microsoft.com/office/drawing/2014/chart" uri="{C3380CC4-5D6E-409C-BE32-E72D297353CC}">
              <c16:uniqueId val="{00000003-465C-4711-8F81-9977C0B0F92B}"/>
            </c:ext>
          </c:extLst>
        </c:ser>
        <c:ser>
          <c:idx val="4"/>
          <c:order val="4"/>
          <c:tx>
            <c:v>Semantic Similarity</c:v>
          </c:tx>
          <c:spPr>
            <a:gradFill rotWithShape="1">
              <a:gsLst>
                <a:gs pos="0">
                  <a:schemeClr val="accent5">
                    <a:shade val="51000"/>
                    <a:satMod val="130000"/>
                  </a:schemeClr>
                </a:gs>
                <a:gs pos="80000">
                  <a:schemeClr val="accent5">
                    <a:shade val="93000"/>
                    <a:satMod val="130000"/>
                  </a:schemeClr>
                </a:gs>
                <a:gs pos="100000">
                  <a:schemeClr val="accent5">
                    <a:shade val="94000"/>
                    <a:satMod val="135000"/>
                  </a:schemeClr>
                </a:gs>
              </a:gsLst>
              <a:lin ang="16200000" scaled="0"/>
            </a:gradFill>
            <a:ln>
              <a:noFill/>
            </a:ln>
            <a:effectLst>
              <a:outerShdw blurRad="40000" dist="23000" dir="5400000" rotWithShape="0">
                <a:srgbClr val="000000">
                  <a:alpha val="35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2">
                          <a:lumMod val="35000"/>
                          <a:lumOff val="65000"/>
                        </a:schemeClr>
                      </a:solidFill>
                    </a:ln>
                    <a:effectLst/>
                  </c:spPr>
                </c15:leaderLines>
              </c:ext>
            </c:extLst>
          </c:dLbls>
          <c:cat>
            <c:strRef>
              <c:f>'Evaluation Results'!$G$103</c:f>
              <c:strCache>
                <c:ptCount val="1"/>
                <c:pt idx="0">
                  <c:v>ĐIỂM ĐÁNH GIÁ TRUNG BÌNH</c:v>
                </c:pt>
              </c:strCache>
            </c:strRef>
          </c:cat>
          <c:val>
            <c:numRef>
              <c:f>'Evaluation Results'!$L$103</c:f>
              <c:numCache>
                <c:formatCode>0.00</c:formatCode>
                <c:ptCount val="1"/>
                <c:pt idx="0">
                  <c:v>0.79544274752670829</c:v>
                </c:pt>
              </c:numCache>
            </c:numRef>
          </c:val>
          <c:extLst>
            <c:ext xmlns:c16="http://schemas.microsoft.com/office/drawing/2014/chart" uri="{C3380CC4-5D6E-409C-BE32-E72D297353CC}">
              <c16:uniqueId val="{00000004-465C-4711-8F81-9977C0B0F92B}"/>
            </c:ext>
          </c:extLst>
        </c:ser>
        <c:dLbls>
          <c:dLblPos val="outEnd"/>
          <c:showLegendKey val="0"/>
          <c:showVal val="1"/>
          <c:showCatName val="0"/>
          <c:showSerName val="0"/>
          <c:showPercent val="0"/>
          <c:showBubbleSize val="0"/>
        </c:dLbls>
        <c:gapWidth val="100"/>
        <c:overlap val="-24"/>
        <c:axId val="2066288975"/>
        <c:axId val="1625406319"/>
      </c:barChart>
      <c:catAx>
        <c:axId val="2066288975"/>
        <c:scaling>
          <c:orientation val="minMax"/>
        </c:scaling>
        <c:delete val="0"/>
        <c:axPos val="b"/>
        <c:numFmt formatCode="General" sourceLinked="1"/>
        <c:majorTickMark val="none"/>
        <c:minorTickMark val="none"/>
        <c:tickLblPos val="nextTo"/>
        <c:spPr>
          <a:noFill/>
          <a:ln w="9525" cap="flat" cmpd="sng" algn="ctr">
            <a:solidFill>
              <a:schemeClr val="tx2">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2"/>
                </a:solidFill>
                <a:latin typeface="+mn-lt"/>
                <a:ea typeface="+mn-ea"/>
                <a:cs typeface="+mn-cs"/>
              </a:defRPr>
            </a:pPr>
            <a:endParaRPr lang="en-US"/>
          </a:p>
        </c:txPr>
        <c:crossAx val="1625406319"/>
        <c:crosses val="autoZero"/>
        <c:auto val="1"/>
        <c:lblAlgn val="ctr"/>
        <c:lblOffset val="100"/>
        <c:noMultiLvlLbl val="0"/>
      </c:catAx>
      <c:valAx>
        <c:axId val="1625406319"/>
        <c:scaling>
          <c:orientation val="minMax"/>
          <c:max val="5"/>
        </c:scaling>
        <c:delete val="0"/>
        <c:axPos val="l"/>
        <c:majorGridlines>
          <c:spPr>
            <a:ln w="9525" cap="flat" cmpd="sng" algn="ctr">
              <a:solidFill>
                <a:schemeClr val="tx2">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2"/>
                </a:solidFill>
                <a:latin typeface="+mn-lt"/>
                <a:ea typeface="+mn-ea"/>
                <a:cs typeface="+mn-cs"/>
              </a:defRPr>
            </a:pPr>
            <a:endParaRPr lang="en-US"/>
          </a:p>
        </c:txPr>
        <c:crossAx val="2066288975"/>
        <c:crosses val="autoZero"/>
        <c:crossBetween val="between"/>
      </c:valAx>
      <c:dTable>
        <c:showHorzBorder val="1"/>
        <c:showVertBorder val="1"/>
        <c:showOutline val="1"/>
        <c:showKeys val="1"/>
        <c:spPr>
          <a:noFill/>
          <a:ln w="9525">
            <a:solidFill>
              <a:schemeClr val="tx2">
                <a:lumMod val="15000"/>
                <a:lumOff val="85000"/>
              </a:schemeClr>
            </a:solidFill>
          </a:ln>
          <a:effectLst/>
        </c:spPr>
        <c:txPr>
          <a:bodyPr rot="0" spcFirstLastPara="1" vertOverflow="ellipsis" vert="horz" wrap="square" anchor="ctr" anchorCtr="1"/>
          <a:lstStyle/>
          <a:p>
            <a:pPr rtl="0">
              <a:defRPr sz="900" b="0" i="0" u="none" strike="noStrike" kern="1200" baseline="0">
                <a:solidFill>
                  <a:schemeClr val="tx2"/>
                </a:solidFill>
                <a:latin typeface="+mn-lt"/>
                <a:ea typeface="+mn-ea"/>
                <a:cs typeface="+mn-cs"/>
              </a:defRPr>
            </a:pPr>
            <a:endParaRPr lang="en-US"/>
          </a:p>
        </c:txPr>
      </c:dTable>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2"/>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2">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7">
  <cs:axisTitle>
    <cs:lnRef idx="0"/>
    <cs:fillRef idx="0"/>
    <cs:effectRef idx="0"/>
    <cs:fontRef idx="minor">
      <a:schemeClr val="tx2"/>
    </cs:fontRef>
    <cs:defRPr sz="900" b="1" kern="1200"/>
  </cs:axisTitle>
  <cs:categoryAxis>
    <cs:lnRef idx="0"/>
    <cs:fillRef idx="0"/>
    <cs:effectRef idx="0"/>
    <cs:fontRef idx="minor">
      <a:schemeClr val="tx2"/>
    </cs:fontRef>
    <cs:spPr>
      <a:ln w="9525" cap="flat" cmpd="sng" algn="ctr">
        <a:solidFill>
          <a:schemeClr val="tx2">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2">
            <a:lumMod val="15000"/>
            <a:lumOff val="85000"/>
          </a:schemeClr>
        </a:solidFill>
        <a:round/>
      </a:ln>
    </cs:spPr>
    <cs:defRPr sz="900" kern="1200"/>
  </cs:chartArea>
  <cs:dataLabel>
    <cs:lnRef idx="0"/>
    <cs:fillRef idx="0"/>
    <cs:effectRef idx="0"/>
    <cs:fontRef idx="minor">
      <a:schemeClr val="tx2"/>
    </cs:fontRef>
    <cs:defRPr sz="900" kern="1200"/>
  </cs:dataLabel>
  <cs:dataLabelCallout>
    <cs:lnRef idx="0"/>
    <cs:fillRef idx="0"/>
    <cs:effectRef idx="0"/>
    <cs:fontRef idx="minor">
      <a:schemeClr val="dk2">
        <a:lumMod val="7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2"/>
    <cs:fontRef idx="minor">
      <a:schemeClr val="tx2"/>
    </cs:fontRef>
  </cs:dataPoint>
  <cs:dataPoint3D>
    <cs:lnRef idx="0"/>
    <cs:fillRef idx="3">
      <cs:styleClr val="auto"/>
    </cs:fillRef>
    <cs:effectRef idx="2"/>
    <cs:fontRef idx="minor">
      <a:schemeClr val="tx2"/>
    </cs:fontRef>
  </cs:dataPoint3D>
  <cs:dataPointLine>
    <cs:lnRef idx="0">
      <cs:styleClr val="auto"/>
    </cs:lnRef>
    <cs:fillRef idx="3"/>
    <cs:effectRef idx="2"/>
    <cs:fontRef idx="minor">
      <a:schemeClr val="tx2"/>
    </cs:fontRef>
    <cs:spPr>
      <a:ln w="31750" cap="rnd">
        <a:solidFill>
          <a:schemeClr val="phClr"/>
        </a:solidFill>
        <a:round/>
      </a:ln>
    </cs:spPr>
  </cs:dataPointLine>
  <cs:dataPointMarker>
    <cs:lnRef idx="0"/>
    <cs:fillRef idx="3">
      <cs:styleClr val="auto"/>
    </cs:fillRef>
    <cs:effectRef idx="2"/>
    <cs:fontRef idx="minor">
      <a:schemeClr val="tx2"/>
    </cs:fontRef>
    <cs:spPr>
      <a:ln w="12700">
        <a:solidFill>
          <a:schemeClr val="lt2"/>
        </a:solidFill>
        <a:round/>
      </a:ln>
    </cs:spPr>
  </cs:dataPointMarker>
  <cs:dataPointMarkerLayout symbol="circle" size="6"/>
  <cs:dataPointWireframe>
    <cs:lnRef idx="0">
      <cs:styleClr val="auto"/>
    </cs:lnRef>
    <cs:fillRef idx="3"/>
    <cs:effectRef idx="2"/>
    <cs:fontRef idx="minor">
      <a:schemeClr val="tx2"/>
    </cs:fontRef>
    <cs:spPr>
      <a:ln w="9525" cap="rnd">
        <a:solidFill>
          <a:schemeClr val="phClr"/>
        </a:solidFill>
        <a:round/>
      </a:ln>
    </cs:spPr>
  </cs:dataPointWireframe>
  <cs:dataTable>
    <cs:lnRef idx="0"/>
    <cs:fillRef idx="0"/>
    <cs:effectRef idx="0"/>
    <cs:fontRef idx="minor">
      <a:schemeClr val="tx2"/>
    </cs:fontRef>
    <cs:spPr>
      <a:ln w="9525">
        <a:solidFill>
          <a:schemeClr val="tx2">
            <a:lumMod val="15000"/>
            <a:lumOff val="85000"/>
          </a:schemeClr>
        </a:solidFill>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2"/>
    </cs:fontRef>
    <cs:spPr>
      <a:ln w="9525">
        <a:solidFill>
          <a:schemeClr val="tx2">
            <a:lumMod val="60000"/>
            <a:lumOff val="40000"/>
          </a:schemeClr>
        </a:solidFill>
        <a:prstDash val="dash"/>
      </a:ln>
    </cs:spPr>
  </cs:dropLine>
  <cs:errorBar>
    <cs:lnRef idx="0"/>
    <cs:fillRef idx="0"/>
    <cs:effectRef idx="0"/>
    <cs:fontRef idx="minor">
      <a:schemeClr val="tx2"/>
    </cs:fontRef>
    <cs:spPr>
      <a:ln w="9525">
        <a:solidFill>
          <a:schemeClr val="tx2">
            <a:lumMod val="75000"/>
            <a:lumOff val="25000"/>
          </a:schemeClr>
        </a:solidFill>
        <a:round/>
      </a:ln>
    </cs:spPr>
  </cs:errorBar>
  <cs:floor>
    <cs:lnRef idx="0"/>
    <cs:fillRef idx="0"/>
    <cs:effectRef idx="0"/>
    <cs:fontRef idx="minor">
      <a:schemeClr val="tx2"/>
    </cs:fontRef>
  </cs:floor>
  <cs:gridlineMajor>
    <cs:lnRef idx="0"/>
    <cs:fillRef idx="0"/>
    <cs:effectRef idx="0"/>
    <cs:fontRef idx="minor">
      <a:schemeClr val="tx2"/>
    </cs:fontRef>
    <cs:spPr>
      <a:ln w="9525" cap="flat" cmpd="sng" algn="ctr">
        <a:solidFill>
          <a:schemeClr val="tx2">
            <a:lumMod val="15000"/>
            <a:lumOff val="85000"/>
          </a:schemeClr>
        </a:solidFill>
        <a:round/>
      </a:ln>
    </cs:spPr>
  </cs:gridlineMajor>
  <cs:gridlineMinor>
    <cs:lnRef idx="0"/>
    <cs:fillRef idx="0"/>
    <cs:effectRef idx="0"/>
    <cs:fontRef idx="minor">
      <a:schemeClr val="tx2"/>
    </cs:fontRef>
    <cs:spPr>
      <a:ln>
        <a:solidFill>
          <a:schemeClr val="tx2">
            <a:lumMod val="5000"/>
            <a:lumOff val="95000"/>
          </a:schemeClr>
        </a:solidFill>
      </a:ln>
    </cs:spPr>
  </cs:gridlineMinor>
  <cs:hiLoLine>
    <cs:lnRef idx="0"/>
    <cs:fillRef idx="0"/>
    <cs:effectRef idx="0"/>
    <cs:fontRef idx="minor">
      <a:schemeClr val="tx2"/>
    </cs:fontRef>
    <cs:spPr>
      <a:ln w="9525">
        <a:solidFill>
          <a:schemeClr val="tx2">
            <a:lumMod val="60000"/>
            <a:lumOff val="40000"/>
          </a:schemeClr>
        </a:solidFill>
        <a:prstDash val="dash"/>
      </a:ln>
    </cs:spPr>
  </cs:hiLoLine>
  <cs:leaderLine>
    <cs:lnRef idx="0"/>
    <cs:fillRef idx="0"/>
    <cs:effectRef idx="0"/>
    <cs:fontRef idx="minor">
      <a:schemeClr val="tx2"/>
    </cs:fontRef>
    <cs:spPr>
      <a:ln w="9525">
        <a:solidFill>
          <a:schemeClr val="tx2">
            <a:lumMod val="35000"/>
            <a:lumOff val="65000"/>
          </a:schemeClr>
        </a:solidFill>
      </a:ln>
    </cs:spPr>
  </cs:leaderLine>
  <cs:legend>
    <cs:lnRef idx="0"/>
    <cs:fillRef idx="0"/>
    <cs:effectRef idx="0"/>
    <cs:fontRef idx="minor">
      <a:schemeClr val="tx2"/>
    </cs:fontRef>
    <cs:defRPr sz="900" kern="1200"/>
  </cs:legend>
  <cs:plotArea>
    <cs:lnRef idx="0"/>
    <cs:fillRef idx="0"/>
    <cs:effectRef idx="0"/>
    <cs:fontRef idx="minor">
      <a:schemeClr val="tx2"/>
    </cs:fontRef>
  </cs:plotArea>
  <cs:plotArea3D>
    <cs:lnRef idx="0"/>
    <cs:fillRef idx="0"/>
    <cs:effectRef idx="0"/>
    <cs:fontRef idx="minor">
      <a:schemeClr val="tx2"/>
    </cs:fontRef>
  </cs:plotArea3D>
  <cs:seriesAxis>
    <cs:lnRef idx="0"/>
    <cs:fillRef idx="0"/>
    <cs:effectRef idx="0"/>
    <cs:fontRef idx="minor">
      <a:schemeClr val="tx2"/>
    </cs:fontRef>
    <cs:spPr>
      <a:ln w="9525" cap="flat" cmpd="sng" algn="ctr">
        <a:solidFill>
          <a:schemeClr val="tx2">
            <a:lumMod val="15000"/>
            <a:lumOff val="85000"/>
          </a:schemeClr>
        </a:solidFill>
        <a:round/>
      </a:ln>
    </cs:spPr>
    <cs:defRPr sz="900" kern="1200"/>
  </cs:seriesAxis>
  <cs:seriesLine>
    <cs:lnRef idx="0"/>
    <cs:fillRef idx="0"/>
    <cs:effectRef idx="0"/>
    <cs:fontRef idx="minor">
      <a:schemeClr val="tx2"/>
    </cs:fontRef>
    <cs:spPr>
      <a:ln w="9525">
        <a:solidFill>
          <a:schemeClr val="tx2">
            <a:lumMod val="60000"/>
            <a:lumOff val="40000"/>
          </a:schemeClr>
        </a:solidFill>
        <a:prstDash val="dash"/>
      </a:ln>
    </cs:spPr>
  </cs:seriesLine>
  <cs:title>
    <cs:lnRef idx="0"/>
    <cs:fillRef idx="0"/>
    <cs:effectRef idx="0"/>
    <cs:fontRef idx="minor">
      <a:schemeClr val="tx2"/>
    </cs:fontRef>
    <cs:defRPr sz="1600" b="1" kern="1200"/>
  </cs:title>
  <cs:trendline>
    <cs:lnRef idx="0">
      <cs:styleClr val="auto"/>
    </cs:lnRef>
    <cs:fillRef idx="0"/>
    <cs:effectRef idx="0"/>
    <cs:fontRef idx="minor">
      <a:schemeClr val="tx2"/>
    </cs:fontRef>
    <cs:spPr>
      <a:ln w="19050" cap="rnd">
        <a:solidFill>
          <a:schemeClr val="phClr"/>
        </a:solidFill>
        <a:prstDash val="sysDash"/>
      </a:ln>
    </cs:spPr>
  </cs:trendline>
  <cs:trendlineLabel>
    <cs:lnRef idx="0"/>
    <cs:fillRef idx="0"/>
    <cs:effectRef idx="0"/>
    <cs:fontRef idx="minor">
      <a:schemeClr val="tx2"/>
    </cs:fontRef>
    <cs:defRPr sz="900" kern="1200"/>
  </cs:trendlineLabel>
  <cs:upBar>
    <cs:lnRef idx="0"/>
    <cs:fillRef idx="0"/>
    <cs:effectRef idx="0"/>
    <cs:fontRef idx="minor">
      <a:schemeClr val="tx2"/>
    </cs:fontRef>
    <cs:spPr>
      <a:solidFill>
        <a:schemeClr val="lt1"/>
      </a:solidFill>
      <a:ln w="9525">
        <a:solidFill>
          <a:schemeClr val="tx1">
            <a:lumMod val="15000"/>
            <a:lumOff val="85000"/>
          </a:schemeClr>
        </a:solidFill>
      </a:ln>
    </cs:spPr>
  </cs:upBar>
  <cs:valueAxis>
    <cs:lnRef idx="0"/>
    <cs:fillRef idx="0"/>
    <cs:effectRef idx="0"/>
    <cs:fontRef idx="minor">
      <a:schemeClr val="tx2"/>
    </cs:fontRef>
    <cs:defRPr sz="900" kern="1200"/>
  </cs:valueAxis>
  <cs:wall>
    <cs:lnRef idx="0"/>
    <cs:fillRef idx="0"/>
    <cs:effectRef idx="0"/>
    <cs:fontRef idx="minor">
      <a:schemeClr val="tx2"/>
    </cs:fontRef>
  </cs:wall>
</cs:chartStyle>
</file>

<file path=xl/charts/style2.xml><?xml version="1.0" encoding="utf-8"?>
<cs:chartStyle xmlns:cs="http://schemas.microsoft.com/office/drawing/2012/chartStyle" xmlns:a="http://schemas.openxmlformats.org/drawingml/2006/main" id="207">
  <cs:axisTitle>
    <cs:lnRef idx="0"/>
    <cs:fillRef idx="0"/>
    <cs:effectRef idx="0"/>
    <cs:fontRef idx="minor">
      <a:schemeClr val="tx2"/>
    </cs:fontRef>
    <cs:defRPr sz="900" b="1" kern="1200"/>
  </cs:axisTitle>
  <cs:categoryAxis>
    <cs:lnRef idx="0"/>
    <cs:fillRef idx="0"/>
    <cs:effectRef idx="0"/>
    <cs:fontRef idx="minor">
      <a:schemeClr val="tx2"/>
    </cs:fontRef>
    <cs:spPr>
      <a:ln w="9525" cap="flat" cmpd="sng" algn="ctr">
        <a:solidFill>
          <a:schemeClr val="tx2">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2">
            <a:lumMod val="15000"/>
            <a:lumOff val="85000"/>
          </a:schemeClr>
        </a:solidFill>
        <a:round/>
      </a:ln>
    </cs:spPr>
    <cs:defRPr sz="900" kern="1200"/>
  </cs:chartArea>
  <cs:dataLabel>
    <cs:lnRef idx="0"/>
    <cs:fillRef idx="0"/>
    <cs:effectRef idx="0"/>
    <cs:fontRef idx="minor">
      <a:schemeClr val="tx2"/>
    </cs:fontRef>
    <cs:defRPr sz="900" kern="1200"/>
  </cs:dataLabel>
  <cs:dataLabelCallout>
    <cs:lnRef idx="0"/>
    <cs:fillRef idx="0"/>
    <cs:effectRef idx="0"/>
    <cs:fontRef idx="minor">
      <a:schemeClr val="dk2">
        <a:lumMod val="7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2"/>
    <cs:fontRef idx="minor">
      <a:schemeClr val="tx2"/>
    </cs:fontRef>
  </cs:dataPoint>
  <cs:dataPoint3D>
    <cs:lnRef idx="0"/>
    <cs:fillRef idx="3">
      <cs:styleClr val="auto"/>
    </cs:fillRef>
    <cs:effectRef idx="2"/>
    <cs:fontRef idx="minor">
      <a:schemeClr val="tx2"/>
    </cs:fontRef>
  </cs:dataPoint3D>
  <cs:dataPointLine>
    <cs:lnRef idx="0">
      <cs:styleClr val="auto"/>
    </cs:lnRef>
    <cs:fillRef idx="3"/>
    <cs:effectRef idx="2"/>
    <cs:fontRef idx="minor">
      <a:schemeClr val="tx2"/>
    </cs:fontRef>
    <cs:spPr>
      <a:ln w="31750" cap="rnd">
        <a:solidFill>
          <a:schemeClr val="phClr"/>
        </a:solidFill>
        <a:round/>
      </a:ln>
    </cs:spPr>
  </cs:dataPointLine>
  <cs:dataPointMarker>
    <cs:lnRef idx="0"/>
    <cs:fillRef idx="3">
      <cs:styleClr val="auto"/>
    </cs:fillRef>
    <cs:effectRef idx="2"/>
    <cs:fontRef idx="minor">
      <a:schemeClr val="tx2"/>
    </cs:fontRef>
    <cs:spPr>
      <a:ln w="12700">
        <a:solidFill>
          <a:schemeClr val="lt2"/>
        </a:solidFill>
        <a:round/>
      </a:ln>
    </cs:spPr>
  </cs:dataPointMarker>
  <cs:dataPointMarkerLayout symbol="circle" size="6"/>
  <cs:dataPointWireframe>
    <cs:lnRef idx="0">
      <cs:styleClr val="auto"/>
    </cs:lnRef>
    <cs:fillRef idx="3"/>
    <cs:effectRef idx="2"/>
    <cs:fontRef idx="minor">
      <a:schemeClr val="tx2"/>
    </cs:fontRef>
    <cs:spPr>
      <a:ln w="9525" cap="rnd">
        <a:solidFill>
          <a:schemeClr val="phClr"/>
        </a:solidFill>
        <a:round/>
      </a:ln>
    </cs:spPr>
  </cs:dataPointWireframe>
  <cs:dataTable>
    <cs:lnRef idx="0"/>
    <cs:fillRef idx="0"/>
    <cs:effectRef idx="0"/>
    <cs:fontRef idx="minor">
      <a:schemeClr val="tx2"/>
    </cs:fontRef>
    <cs:spPr>
      <a:ln w="9525">
        <a:solidFill>
          <a:schemeClr val="tx2">
            <a:lumMod val="15000"/>
            <a:lumOff val="85000"/>
          </a:schemeClr>
        </a:solidFill>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2"/>
    </cs:fontRef>
    <cs:spPr>
      <a:ln w="9525">
        <a:solidFill>
          <a:schemeClr val="tx2">
            <a:lumMod val="60000"/>
            <a:lumOff val="40000"/>
          </a:schemeClr>
        </a:solidFill>
        <a:prstDash val="dash"/>
      </a:ln>
    </cs:spPr>
  </cs:dropLine>
  <cs:errorBar>
    <cs:lnRef idx="0"/>
    <cs:fillRef idx="0"/>
    <cs:effectRef idx="0"/>
    <cs:fontRef idx="minor">
      <a:schemeClr val="tx2"/>
    </cs:fontRef>
    <cs:spPr>
      <a:ln w="9525">
        <a:solidFill>
          <a:schemeClr val="tx2">
            <a:lumMod val="75000"/>
            <a:lumOff val="25000"/>
          </a:schemeClr>
        </a:solidFill>
        <a:round/>
      </a:ln>
    </cs:spPr>
  </cs:errorBar>
  <cs:floor>
    <cs:lnRef idx="0"/>
    <cs:fillRef idx="0"/>
    <cs:effectRef idx="0"/>
    <cs:fontRef idx="minor">
      <a:schemeClr val="tx2"/>
    </cs:fontRef>
  </cs:floor>
  <cs:gridlineMajor>
    <cs:lnRef idx="0"/>
    <cs:fillRef idx="0"/>
    <cs:effectRef idx="0"/>
    <cs:fontRef idx="minor">
      <a:schemeClr val="tx2"/>
    </cs:fontRef>
    <cs:spPr>
      <a:ln w="9525" cap="flat" cmpd="sng" algn="ctr">
        <a:solidFill>
          <a:schemeClr val="tx2">
            <a:lumMod val="15000"/>
            <a:lumOff val="85000"/>
          </a:schemeClr>
        </a:solidFill>
        <a:round/>
      </a:ln>
    </cs:spPr>
  </cs:gridlineMajor>
  <cs:gridlineMinor>
    <cs:lnRef idx="0"/>
    <cs:fillRef idx="0"/>
    <cs:effectRef idx="0"/>
    <cs:fontRef idx="minor">
      <a:schemeClr val="tx2"/>
    </cs:fontRef>
    <cs:spPr>
      <a:ln>
        <a:solidFill>
          <a:schemeClr val="tx2">
            <a:lumMod val="5000"/>
            <a:lumOff val="95000"/>
          </a:schemeClr>
        </a:solidFill>
      </a:ln>
    </cs:spPr>
  </cs:gridlineMinor>
  <cs:hiLoLine>
    <cs:lnRef idx="0"/>
    <cs:fillRef idx="0"/>
    <cs:effectRef idx="0"/>
    <cs:fontRef idx="minor">
      <a:schemeClr val="tx2"/>
    </cs:fontRef>
    <cs:spPr>
      <a:ln w="9525">
        <a:solidFill>
          <a:schemeClr val="tx2">
            <a:lumMod val="60000"/>
            <a:lumOff val="40000"/>
          </a:schemeClr>
        </a:solidFill>
        <a:prstDash val="dash"/>
      </a:ln>
    </cs:spPr>
  </cs:hiLoLine>
  <cs:leaderLine>
    <cs:lnRef idx="0"/>
    <cs:fillRef idx="0"/>
    <cs:effectRef idx="0"/>
    <cs:fontRef idx="minor">
      <a:schemeClr val="tx2"/>
    </cs:fontRef>
    <cs:spPr>
      <a:ln w="9525">
        <a:solidFill>
          <a:schemeClr val="tx2">
            <a:lumMod val="35000"/>
            <a:lumOff val="65000"/>
          </a:schemeClr>
        </a:solidFill>
      </a:ln>
    </cs:spPr>
  </cs:leaderLine>
  <cs:legend>
    <cs:lnRef idx="0"/>
    <cs:fillRef idx="0"/>
    <cs:effectRef idx="0"/>
    <cs:fontRef idx="minor">
      <a:schemeClr val="tx2"/>
    </cs:fontRef>
    <cs:defRPr sz="900" kern="1200"/>
  </cs:legend>
  <cs:plotArea>
    <cs:lnRef idx="0"/>
    <cs:fillRef idx="0"/>
    <cs:effectRef idx="0"/>
    <cs:fontRef idx="minor">
      <a:schemeClr val="tx2"/>
    </cs:fontRef>
  </cs:plotArea>
  <cs:plotArea3D>
    <cs:lnRef idx="0"/>
    <cs:fillRef idx="0"/>
    <cs:effectRef idx="0"/>
    <cs:fontRef idx="minor">
      <a:schemeClr val="tx2"/>
    </cs:fontRef>
  </cs:plotArea3D>
  <cs:seriesAxis>
    <cs:lnRef idx="0"/>
    <cs:fillRef idx="0"/>
    <cs:effectRef idx="0"/>
    <cs:fontRef idx="minor">
      <a:schemeClr val="tx2"/>
    </cs:fontRef>
    <cs:spPr>
      <a:ln w="9525" cap="flat" cmpd="sng" algn="ctr">
        <a:solidFill>
          <a:schemeClr val="tx2">
            <a:lumMod val="15000"/>
            <a:lumOff val="85000"/>
          </a:schemeClr>
        </a:solidFill>
        <a:round/>
      </a:ln>
    </cs:spPr>
    <cs:defRPr sz="900" kern="1200"/>
  </cs:seriesAxis>
  <cs:seriesLine>
    <cs:lnRef idx="0"/>
    <cs:fillRef idx="0"/>
    <cs:effectRef idx="0"/>
    <cs:fontRef idx="minor">
      <a:schemeClr val="tx2"/>
    </cs:fontRef>
    <cs:spPr>
      <a:ln w="9525">
        <a:solidFill>
          <a:schemeClr val="tx2">
            <a:lumMod val="60000"/>
            <a:lumOff val="40000"/>
          </a:schemeClr>
        </a:solidFill>
        <a:prstDash val="dash"/>
      </a:ln>
    </cs:spPr>
  </cs:seriesLine>
  <cs:title>
    <cs:lnRef idx="0"/>
    <cs:fillRef idx="0"/>
    <cs:effectRef idx="0"/>
    <cs:fontRef idx="minor">
      <a:schemeClr val="tx2"/>
    </cs:fontRef>
    <cs:defRPr sz="1600" b="1" kern="1200"/>
  </cs:title>
  <cs:trendline>
    <cs:lnRef idx="0">
      <cs:styleClr val="auto"/>
    </cs:lnRef>
    <cs:fillRef idx="0"/>
    <cs:effectRef idx="0"/>
    <cs:fontRef idx="minor">
      <a:schemeClr val="tx2"/>
    </cs:fontRef>
    <cs:spPr>
      <a:ln w="19050" cap="rnd">
        <a:solidFill>
          <a:schemeClr val="phClr"/>
        </a:solidFill>
        <a:prstDash val="sysDash"/>
      </a:ln>
    </cs:spPr>
  </cs:trendline>
  <cs:trendlineLabel>
    <cs:lnRef idx="0"/>
    <cs:fillRef idx="0"/>
    <cs:effectRef idx="0"/>
    <cs:fontRef idx="minor">
      <a:schemeClr val="tx2"/>
    </cs:fontRef>
    <cs:defRPr sz="900" kern="1200"/>
  </cs:trendlineLabel>
  <cs:upBar>
    <cs:lnRef idx="0"/>
    <cs:fillRef idx="0"/>
    <cs:effectRef idx="0"/>
    <cs:fontRef idx="minor">
      <a:schemeClr val="tx2"/>
    </cs:fontRef>
    <cs:spPr>
      <a:solidFill>
        <a:schemeClr val="lt1"/>
      </a:solidFill>
      <a:ln w="9525">
        <a:solidFill>
          <a:schemeClr val="tx1">
            <a:lumMod val="15000"/>
            <a:lumOff val="85000"/>
          </a:schemeClr>
        </a:solidFill>
      </a:ln>
    </cs:spPr>
  </cs:upBar>
  <cs:valueAxis>
    <cs:lnRef idx="0"/>
    <cs:fillRef idx="0"/>
    <cs:effectRef idx="0"/>
    <cs:fontRef idx="minor">
      <a:schemeClr val="tx2"/>
    </cs:fontRef>
    <cs:defRPr sz="900" kern="1200"/>
  </cs:valueAxis>
  <cs:wall>
    <cs:lnRef idx="0"/>
    <cs:fillRef idx="0"/>
    <cs:effectRef idx="0"/>
    <cs:fontRef idx="minor">
      <a:schemeClr val="tx2"/>
    </cs:fontRef>
  </cs:wall>
</cs:chartStyle>
</file>

<file path=xl/drawings/_rels/drawing1.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6</xdr:col>
      <xdr:colOff>1175657</xdr:colOff>
      <xdr:row>106</xdr:row>
      <xdr:rowOff>81642</xdr:rowOff>
    </xdr:from>
    <xdr:to>
      <xdr:col>8</xdr:col>
      <xdr:colOff>1208314</xdr:colOff>
      <xdr:row>125</xdr:row>
      <xdr:rowOff>130627</xdr:rowOff>
    </xdr:to>
    <xdr:graphicFrame macro="">
      <xdr:nvGraphicFramePr>
        <xdr:cNvPr id="2" name="Chart 1">
          <a:extLst>
            <a:ext uri="{FF2B5EF4-FFF2-40B4-BE49-F238E27FC236}">
              <a16:creationId xmlns:a16="http://schemas.microsoft.com/office/drawing/2014/main" id="{CE617752-41A7-4C93-8502-911B875992D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8</xdr:col>
      <xdr:colOff>1464733</xdr:colOff>
      <xdr:row>106</xdr:row>
      <xdr:rowOff>93134</xdr:rowOff>
    </xdr:from>
    <xdr:to>
      <xdr:col>12</xdr:col>
      <xdr:colOff>592666</xdr:colOff>
      <xdr:row>128</xdr:row>
      <xdr:rowOff>135467</xdr:rowOff>
    </xdr:to>
    <xdr:graphicFrame macro="">
      <xdr:nvGraphicFramePr>
        <xdr:cNvPr id="3" name="Chart 2">
          <a:extLst>
            <a:ext uri="{FF2B5EF4-FFF2-40B4-BE49-F238E27FC236}">
              <a16:creationId xmlns:a16="http://schemas.microsoft.com/office/drawing/2014/main" id="{4CE4D120-1559-FE54-086A-9F51181D179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N103"/>
  <sheetViews>
    <sheetView tabSelected="1" topLeftCell="G1" zoomScale="90" zoomScaleNormal="90" workbookViewId="0">
      <pane ySplit="1" topLeftCell="A102" activePane="bottomLeft" state="frozen"/>
      <selection pane="bottomLeft" activeCell="N115" sqref="N115"/>
    </sheetView>
  </sheetViews>
  <sheetFormatPr defaultRowHeight="14.4" x14ac:dyDescent="0.3"/>
  <cols>
    <col min="1" max="1" width="24" customWidth="1"/>
    <col min="2" max="2" width="12" customWidth="1"/>
    <col min="3" max="3" width="24" customWidth="1"/>
    <col min="4" max="7" width="55" customWidth="1"/>
    <col min="8" max="8" width="21" customWidth="1"/>
    <col min="9" max="10" width="24" customWidth="1"/>
    <col min="11" max="11" width="20" customWidth="1"/>
    <col min="12" max="12" width="24" customWidth="1"/>
    <col min="13" max="13" width="12" customWidth="1"/>
    <col min="14" max="14" width="55" customWidth="1"/>
  </cols>
  <sheetData>
    <row r="1" spans="1:14" ht="31.95" customHeight="1" x14ac:dyDescent="0.3">
      <c r="A1" s="1" t="s">
        <v>0</v>
      </c>
      <c r="B1" s="1" t="s">
        <v>1</v>
      </c>
      <c r="C1" s="1" t="s">
        <v>2</v>
      </c>
      <c r="D1" s="1" t="s">
        <v>3</v>
      </c>
      <c r="E1" s="1" t="s">
        <v>4</v>
      </c>
      <c r="F1" s="1" t="s">
        <v>5</v>
      </c>
      <c r="G1" s="1" t="s">
        <v>6</v>
      </c>
      <c r="H1" s="1" t="s">
        <v>7</v>
      </c>
      <c r="I1" s="1" t="s">
        <v>8</v>
      </c>
      <c r="J1" s="1" t="s">
        <v>9</v>
      </c>
      <c r="K1" s="1" t="s">
        <v>10</v>
      </c>
      <c r="L1" s="1" t="s">
        <v>11</v>
      </c>
      <c r="M1" s="1" t="s">
        <v>12</v>
      </c>
      <c r="N1" s="1" t="s">
        <v>13</v>
      </c>
    </row>
    <row r="2" spans="1:14" ht="90" customHeight="1" x14ac:dyDescent="0.3">
      <c r="A2" s="2" t="s">
        <v>614</v>
      </c>
      <c r="B2" s="2" t="s">
        <v>14</v>
      </c>
      <c r="C2" s="2" t="s">
        <v>15</v>
      </c>
      <c r="D2" s="2" t="s">
        <v>16</v>
      </c>
      <c r="E2" s="2" t="s">
        <v>17</v>
      </c>
      <c r="F2" s="2" t="s">
        <v>615</v>
      </c>
      <c r="G2" s="2" t="s">
        <v>616</v>
      </c>
      <c r="H2" s="4">
        <v>1</v>
      </c>
      <c r="I2" s="4">
        <v>1</v>
      </c>
      <c r="J2" s="4">
        <v>1</v>
      </c>
      <c r="K2" s="4">
        <v>4</v>
      </c>
      <c r="L2" s="4">
        <v>0.91781056494503932</v>
      </c>
      <c r="M2" s="5" t="s">
        <v>24</v>
      </c>
      <c r="N2" s="2"/>
    </row>
    <row r="3" spans="1:14" ht="180" customHeight="1" x14ac:dyDescent="0.3">
      <c r="A3" s="2" t="s">
        <v>18</v>
      </c>
      <c r="B3" s="2" t="s">
        <v>19</v>
      </c>
      <c r="C3" s="2" t="s">
        <v>15</v>
      </c>
      <c r="D3" s="2" t="s">
        <v>20</v>
      </c>
      <c r="E3" s="2" t="s">
        <v>21</v>
      </c>
      <c r="F3" s="2" t="s">
        <v>22</v>
      </c>
      <c r="G3" s="2" t="s">
        <v>23</v>
      </c>
      <c r="H3" s="4">
        <v>1</v>
      </c>
      <c r="I3" s="4">
        <v>1</v>
      </c>
      <c r="J3" s="4">
        <v>1</v>
      </c>
      <c r="K3" s="4">
        <v>4</v>
      </c>
      <c r="L3" s="4">
        <v>0.93176646486822567</v>
      </c>
      <c r="M3" s="5" t="s">
        <v>24</v>
      </c>
      <c r="N3" s="2"/>
    </row>
    <row r="4" spans="1:14" ht="180" customHeight="1" x14ac:dyDescent="0.3">
      <c r="A4" s="2" t="s">
        <v>25</v>
      </c>
      <c r="B4" s="2" t="s">
        <v>26</v>
      </c>
      <c r="C4" s="2" t="s">
        <v>15</v>
      </c>
      <c r="D4" s="2" t="s">
        <v>27</v>
      </c>
      <c r="E4" s="2" t="s">
        <v>28</v>
      </c>
      <c r="F4" s="2" t="s">
        <v>29</v>
      </c>
      <c r="G4" s="2" t="s">
        <v>30</v>
      </c>
      <c r="H4" s="4">
        <v>1</v>
      </c>
      <c r="I4" s="4">
        <v>1</v>
      </c>
      <c r="J4" s="4">
        <v>1</v>
      </c>
      <c r="K4" s="4">
        <v>5</v>
      </c>
      <c r="L4" s="4">
        <v>0.92140874283492824</v>
      </c>
      <c r="M4" s="5" t="s">
        <v>24</v>
      </c>
      <c r="N4" s="2"/>
    </row>
    <row r="5" spans="1:14" ht="180" customHeight="1" x14ac:dyDescent="0.3">
      <c r="A5" s="2" t="s">
        <v>31</v>
      </c>
      <c r="B5" s="2" t="s">
        <v>32</v>
      </c>
      <c r="C5" s="2" t="s">
        <v>15</v>
      </c>
      <c r="D5" s="2" t="s">
        <v>33</v>
      </c>
      <c r="E5" s="2" t="s">
        <v>34</v>
      </c>
      <c r="F5" s="2" t="s">
        <v>35</v>
      </c>
      <c r="G5" s="2" t="s">
        <v>36</v>
      </c>
      <c r="H5" s="4">
        <v>1</v>
      </c>
      <c r="I5" s="4">
        <v>1</v>
      </c>
      <c r="J5" s="4">
        <v>0.95</v>
      </c>
      <c r="K5" s="4">
        <v>4</v>
      </c>
      <c r="L5" s="4">
        <v>0.89837878654449987</v>
      </c>
      <c r="M5" s="5" t="s">
        <v>24</v>
      </c>
      <c r="N5" s="2"/>
    </row>
    <row r="6" spans="1:14" ht="180" customHeight="1" x14ac:dyDescent="0.3">
      <c r="A6" s="2" t="s">
        <v>37</v>
      </c>
      <c r="B6" s="2" t="s">
        <v>38</v>
      </c>
      <c r="C6" s="2" t="s">
        <v>15</v>
      </c>
      <c r="D6" s="2" t="s">
        <v>39</v>
      </c>
      <c r="E6" s="2" t="s">
        <v>40</v>
      </c>
      <c r="F6" s="2" t="s">
        <v>41</v>
      </c>
      <c r="G6" s="2" t="s">
        <v>42</v>
      </c>
      <c r="H6" s="4">
        <v>1</v>
      </c>
      <c r="I6" s="4">
        <v>1</v>
      </c>
      <c r="J6" s="4">
        <v>0.75</v>
      </c>
      <c r="K6" s="4">
        <v>5</v>
      </c>
      <c r="L6" s="4">
        <v>0.92985984834785562</v>
      </c>
      <c r="M6" s="5" t="s">
        <v>24</v>
      </c>
      <c r="N6" s="2"/>
    </row>
    <row r="7" spans="1:14" ht="180" customHeight="1" x14ac:dyDescent="0.3">
      <c r="A7" s="2" t="s">
        <v>43</v>
      </c>
      <c r="B7" s="2" t="s">
        <v>44</v>
      </c>
      <c r="C7" s="2" t="s">
        <v>15</v>
      </c>
      <c r="D7" s="2" t="s">
        <v>45</v>
      </c>
      <c r="E7" s="2" t="s">
        <v>46</v>
      </c>
      <c r="F7" s="2" t="s">
        <v>47</v>
      </c>
      <c r="G7" s="2" t="s">
        <v>48</v>
      </c>
      <c r="H7" s="4">
        <v>1</v>
      </c>
      <c r="I7" s="4">
        <v>1</v>
      </c>
      <c r="J7" s="4">
        <v>0.875</v>
      </c>
      <c r="K7" s="4">
        <v>4.5</v>
      </c>
      <c r="L7" s="4">
        <v>0.66537125121839202</v>
      </c>
      <c r="M7" s="5" t="s">
        <v>24</v>
      </c>
      <c r="N7" s="2"/>
    </row>
    <row r="8" spans="1:14" ht="180" customHeight="1" x14ac:dyDescent="0.3">
      <c r="A8" s="2" t="s">
        <v>49</v>
      </c>
      <c r="B8" s="2" t="s">
        <v>50</v>
      </c>
      <c r="C8" s="2" t="s">
        <v>15</v>
      </c>
      <c r="D8" s="2" t="s">
        <v>51</v>
      </c>
      <c r="E8" s="2" t="s">
        <v>52</v>
      </c>
      <c r="F8" s="2" t="s">
        <v>53</v>
      </c>
      <c r="G8" s="2" t="s">
        <v>54</v>
      </c>
      <c r="H8" s="4">
        <v>1</v>
      </c>
      <c r="I8" s="4">
        <v>1</v>
      </c>
      <c r="J8" s="4">
        <v>0.875</v>
      </c>
      <c r="K8" s="4">
        <v>5</v>
      </c>
      <c r="L8" s="4">
        <v>0.87256202625450296</v>
      </c>
      <c r="M8" s="5" t="s">
        <v>24</v>
      </c>
      <c r="N8" s="2"/>
    </row>
    <row r="9" spans="1:14" ht="180" customHeight="1" x14ac:dyDescent="0.3">
      <c r="A9" s="2" t="s">
        <v>55</v>
      </c>
      <c r="B9" s="2" t="s">
        <v>56</v>
      </c>
      <c r="C9" s="2" t="s">
        <v>15</v>
      </c>
      <c r="D9" s="2" t="s">
        <v>57</v>
      </c>
      <c r="E9" s="2" t="s">
        <v>58</v>
      </c>
      <c r="F9" s="2" t="s">
        <v>59</v>
      </c>
      <c r="G9" s="2" t="s">
        <v>60</v>
      </c>
      <c r="H9" s="4">
        <v>1</v>
      </c>
      <c r="I9" s="4">
        <v>1</v>
      </c>
      <c r="J9" s="4">
        <v>1</v>
      </c>
      <c r="K9" s="4">
        <v>4</v>
      </c>
      <c r="L9" s="4">
        <v>0.75457223802538576</v>
      </c>
      <c r="M9" s="5" t="s">
        <v>24</v>
      </c>
      <c r="N9" s="2"/>
    </row>
    <row r="10" spans="1:14" ht="180" customHeight="1" x14ac:dyDescent="0.3">
      <c r="A10" s="2" t="s">
        <v>61</v>
      </c>
      <c r="B10" s="2" t="s">
        <v>62</v>
      </c>
      <c r="C10" s="2" t="s">
        <v>15</v>
      </c>
      <c r="D10" s="2" t="s">
        <v>63</v>
      </c>
      <c r="E10" s="2" t="s">
        <v>64</v>
      </c>
      <c r="F10" s="2" t="s">
        <v>65</v>
      </c>
      <c r="G10" s="2" t="s">
        <v>66</v>
      </c>
      <c r="H10" s="4">
        <v>1</v>
      </c>
      <c r="I10" s="4">
        <v>1</v>
      </c>
      <c r="J10" s="2"/>
      <c r="K10" s="4">
        <v>4</v>
      </c>
      <c r="L10" s="4">
        <v>0.80212267582781849</v>
      </c>
      <c r="M10" s="5" t="s">
        <v>24</v>
      </c>
      <c r="N10" s="2"/>
    </row>
    <row r="11" spans="1:14" ht="180" customHeight="1" x14ac:dyDescent="0.3">
      <c r="A11" s="2" t="s">
        <v>67</v>
      </c>
      <c r="B11" s="2" t="s">
        <v>68</v>
      </c>
      <c r="C11" s="2" t="s">
        <v>15</v>
      </c>
      <c r="D11" s="2" t="s">
        <v>69</v>
      </c>
      <c r="E11" s="2" t="s">
        <v>70</v>
      </c>
      <c r="F11" s="2" t="s">
        <v>71</v>
      </c>
      <c r="G11" s="2" t="s">
        <v>72</v>
      </c>
      <c r="H11" s="4">
        <v>1</v>
      </c>
      <c r="I11" s="4">
        <v>1</v>
      </c>
      <c r="J11" s="4">
        <v>1</v>
      </c>
      <c r="K11" s="4">
        <v>5</v>
      </c>
      <c r="L11" s="4">
        <v>0.90610246224340119</v>
      </c>
      <c r="M11" s="5" t="s">
        <v>24</v>
      </c>
      <c r="N11" s="2"/>
    </row>
    <row r="12" spans="1:14" ht="180" customHeight="1" x14ac:dyDescent="0.3">
      <c r="A12" s="2" t="s">
        <v>73</v>
      </c>
      <c r="B12" s="2" t="s">
        <v>74</v>
      </c>
      <c r="C12" s="2" t="s">
        <v>15</v>
      </c>
      <c r="D12" s="2" t="s">
        <v>75</v>
      </c>
      <c r="E12" s="2" t="s">
        <v>76</v>
      </c>
      <c r="F12" s="2" t="s">
        <v>77</v>
      </c>
      <c r="G12" s="2" t="s">
        <v>78</v>
      </c>
      <c r="H12" s="4">
        <v>1</v>
      </c>
      <c r="I12" s="4">
        <v>1</v>
      </c>
      <c r="J12" s="4">
        <v>1</v>
      </c>
      <c r="K12" s="4">
        <v>4</v>
      </c>
      <c r="L12" s="4">
        <v>0.72465112524045083</v>
      </c>
      <c r="M12" s="5" t="s">
        <v>24</v>
      </c>
      <c r="N12" s="2"/>
    </row>
    <row r="13" spans="1:14" ht="180" customHeight="1" x14ac:dyDescent="0.3">
      <c r="A13" s="2" t="s">
        <v>79</v>
      </c>
      <c r="B13" s="2" t="s">
        <v>80</v>
      </c>
      <c r="C13" s="2" t="s">
        <v>15</v>
      </c>
      <c r="D13" s="2" t="s">
        <v>81</v>
      </c>
      <c r="E13" s="2" t="s">
        <v>82</v>
      </c>
      <c r="F13" s="2" t="s">
        <v>83</v>
      </c>
      <c r="G13" s="2" t="s">
        <v>84</v>
      </c>
      <c r="H13" s="4">
        <v>1</v>
      </c>
      <c r="I13" s="4">
        <v>1</v>
      </c>
      <c r="J13" s="4">
        <v>1</v>
      </c>
      <c r="K13" s="4">
        <v>4</v>
      </c>
      <c r="L13" s="4">
        <v>0.91006442942212218</v>
      </c>
      <c r="M13" s="5" t="s">
        <v>24</v>
      </c>
      <c r="N13" s="2"/>
    </row>
    <row r="14" spans="1:14" ht="180" customHeight="1" x14ac:dyDescent="0.3">
      <c r="A14" s="2" t="s">
        <v>85</v>
      </c>
      <c r="B14" s="2" t="s">
        <v>86</v>
      </c>
      <c r="C14" s="2" t="s">
        <v>15</v>
      </c>
      <c r="D14" s="2" t="s">
        <v>87</v>
      </c>
      <c r="E14" s="2" t="s">
        <v>88</v>
      </c>
      <c r="F14" s="2" t="s">
        <v>89</v>
      </c>
      <c r="G14" s="2" t="s">
        <v>84</v>
      </c>
      <c r="H14" s="4">
        <v>1</v>
      </c>
      <c r="I14" s="4">
        <v>1</v>
      </c>
      <c r="J14" s="4">
        <v>1</v>
      </c>
      <c r="K14" s="4">
        <v>4</v>
      </c>
      <c r="L14" s="4">
        <v>0.81081106879322606</v>
      </c>
      <c r="M14" s="5" t="s">
        <v>24</v>
      </c>
      <c r="N14" s="2"/>
    </row>
    <row r="15" spans="1:14" ht="180" customHeight="1" x14ac:dyDescent="0.3">
      <c r="A15" s="2" t="s">
        <v>90</v>
      </c>
      <c r="B15" s="2" t="s">
        <v>91</v>
      </c>
      <c r="C15" s="2" t="s">
        <v>15</v>
      </c>
      <c r="D15" s="2" t="s">
        <v>92</v>
      </c>
      <c r="E15" s="2" t="s">
        <v>93</v>
      </c>
      <c r="F15" s="2" t="s">
        <v>94</v>
      </c>
      <c r="G15" s="2" t="s">
        <v>95</v>
      </c>
      <c r="H15" s="4">
        <v>1</v>
      </c>
      <c r="I15" s="4">
        <v>1</v>
      </c>
      <c r="J15" s="4">
        <v>0.85</v>
      </c>
      <c r="K15" s="4">
        <v>4</v>
      </c>
      <c r="L15" s="4">
        <v>0.93884578112861117</v>
      </c>
      <c r="M15" s="5" t="s">
        <v>24</v>
      </c>
      <c r="N15" s="2"/>
    </row>
    <row r="16" spans="1:14" ht="180" customHeight="1" x14ac:dyDescent="0.3">
      <c r="A16" s="2" t="s">
        <v>96</v>
      </c>
      <c r="B16" s="2" t="s">
        <v>97</v>
      </c>
      <c r="C16" s="2" t="s">
        <v>15</v>
      </c>
      <c r="D16" s="2" t="s">
        <v>98</v>
      </c>
      <c r="E16" s="2" t="s">
        <v>99</v>
      </c>
      <c r="F16" s="2" t="s">
        <v>100</v>
      </c>
      <c r="G16" s="2" t="s">
        <v>101</v>
      </c>
      <c r="H16" s="4">
        <v>1</v>
      </c>
      <c r="I16" s="4">
        <v>1</v>
      </c>
      <c r="J16" s="2"/>
      <c r="K16" s="4">
        <v>4</v>
      </c>
      <c r="L16" s="4">
        <v>0.96044363212158712</v>
      </c>
      <c r="M16" s="5" t="s">
        <v>24</v>
      </c>
      <c r="N16" s="2"/>
    </row>
    <row r="17" spans="1:14" ht="180" customHeight="1" x14ac:dyDescent="0.3">
      <c r="A17" s="2" t="s">
        <v>102</v>
      </c>
      <c r="B17" s="2" t="s">
        <v>103</v>
      </c>
      <c r="C17" s="2" t="s">
        <v>15</v>
      </c>
      <c r="D17" s="2" t="s">
        <v>104</v>
      </c>
      <c r="E17" s="2" t="s">
        <v>105</v>
      </c>
      <c r="F17" s="2" t="s">
        <v>106</v>
      </c>
      <c r="G17" s="2" t="s">
        <v>107</v>
      </c>
      <c r="H17" s="4">
        <v>1</v>
      </c>
      <c r="I17" s="4">
        <v>1</v>
      </c>
      <c r="J17" s="4">
        <v>1</v>
      </c>
      <c r="K17" s="4">
        <v>3</v>
      </c>
      <c r="L17" s="4">
        <v>0.67625089800799454</v>
      </c>
      <c r="M17" s="5" t="s">
        <v>24</v>
      </c>
      <c r="N17" s="2"/>
    </row>
    <row r="18" spans="1:14" ht="180" customHeight="1" x14ac:dyDescent="0.3">
      <c r="A18" s="2" t="s">
        <v>108</v>
      </c>
      <c r="B18" s="2" t="s">
        <v>109</v>
      </c>
      <c r="C18" s="2" t="s">
        <v>15</v>
      </c>
      <c r="D18" s="2" t="s">
        <v>110</v>
      </c>
      <c r="E18" s="2" t="s">
        <v>111</v>
      </c>
      <c r="F18" s="2" t="s">
        <v>112</v>
      </c>
      <c r="G18" s="2" t="s">
        <v>113</v>
      </c>
      <c r="H18" s="4">
        <v>1</v>
      </c>
      <c r="I18" s="4">
        <v>1</v>
      </c>
      <c r="J18" s="4">
        <v>0.875</v>
      </c>
      <c r="K18" s="4">
        <v>4</v>
      </c>
      <c r="L18" s="4">
        <v>0.81429577007838394</v>
      </c>
      <c r="M18" s="5" t="s">
        <v>24</v>
      </c>
      <c r="N18" s="2"/>
    </row>
    <row r="19" spans="1:14" ht="180" customHeight="1" x14ac:dyDescent="0.3">
      <c r="A19" s="2" t="s">
        <v>114</v>
      </c>
      <c r="B19" s="2" t="s">
        <v>115</v>
      </c>
      <c r="C19" s="2" t="s">
        <v>15</v>
      </c>
      <c r="D19" s="2" t="s">
        <v>116</v>
      </c>
      <c r="E19" s="2" t="s">
        <v>117</v>
      </c>
      <c r="F19" s="2" t="s">
        <v>118</v>
      </c>
      <c r="G19" s="2" t="s">
        <v>119</v>
      </c>
      <c r="H19" s="4">
        <v>1</v>
      </c>
      <c r="I19" s="4">
        <v>1</v>
      </c>
      <c r="J19" s="4">
        <v>1</v>
      </c>
      <c r="K19" s="4">
        <v>4</v>
      </c>
      <c r="L19" s="4">
        <v>0.67842364201522054</v>
      </c>
      <c r="M19" s="5" t="s">
        <v>24</v>
      </c>
      <c r="N19" s="2"/>
    </row>
    <row r="20" spans="1:14" ht="180" customHeight="1" x14ac:dyDescent="0.3">
      <c r="A20" s="2" t="s">
        <v>120</v>
      </c>
      <c r="B20" s="2" t="s">
        <v>121</v>
      </c>
      <c r="C20" s="2" t="s">
        <v>15</v>
      </c>
      <c r="D20" s="2" t="s">
        <v>122</v>
      </c>
      <c r="E20" s="2" t="s">
        <v>123</v>
      </c>
      <c r="F20" s="2" t="s">
        <v>124</v>
      </c>
      <c r="G20" s="2" t="s">
        <v>125</v>
      </c>
      <c r="H20" s="4">
        <v>1</v>
      </c>
      <c r="I20" s="4">
        <v>1</v>
      </c>
      <c r="J20" s="4">
        <v>1</v>
      </c>
      <c r="K20" s="4">
        <v>4</v>
      </c>
      <c r="L20" s="4">
        <v>0.9860881036942859</v>
      </c>
      <c r="M20" s="5" t="s">
        <v>24</v>
      </c>
      <c r="N20" s="2"/>
    </row>
    <row r="21" spans="1:14" ht="180" customHeight="1" x14ac:dyDescent="0.3">
      <c r="A21" s="2" t="s">
        <v>126</v>
      </c>
      <c r="B21" s="2" t="s">
        <v>127</v>
      </c>
      <c r="C21" s="2" t="s">
        <v>15</v>
      </c>
      <c r="D21" s="2" t="s">
        <v>128</v>
      </c>
      <c r="E21" s="2" t="s">
        <v>129</v>
      </c>
      <c r="F21" s="2" t="s">
        <v>130</v>
      </c>
      <c r="G21" s="2" t="s">
        <v>131</v>
      </c>
      <c r="H21" s="4">
        <v>1</v>
      </c>
      <c r="I21" s="4">
        <v>1</v>
      </c>
      <c r="J21" s="4">
        <v>1</v>
      </c>
      <c r="K21" s="4">
        <v>3</v>
      </c>
      <c r="L21" s="4">
        <v>0.7504214759282668</v>
      </c>
      <c r="M21" s="5" t="s">
        <v>24</v>
      </c>
      <c r="N21" s="2"/>
    </row>
    <row r="22" spans="1:14" ht="180" customHeight="1" x14ac:dyDescent="0.3">
      <c r="A22" s="2" t="s">
        <v>132</v>
      </c>
      <c r="B22" s="2" t="s">
        <v>133</v>
      </c>
      <c r="C22" s="2" t="s">
        <v>134</v>
      </c>
      <c r="D22" s="2" t="s">
        <v>135</v>
      </c>
      <c r="E22" s="2" t="s">
        <v>136</v>
      </c>
      <c r="F22" s="2" t="s">
        <v>137</v>
      </c>
      <c r="G22" s="2" t="s">
        <v>138</v>
      </c>
      <c r="H22" s="4">
        <v>1</v>
      </c>
      <c r="I22" s="4">
        <v>1</v>
      </c>
      <c r="J22" s="2"/>
      <c r="K22" s="4">
        <v>5</v>
      </c>
      <c r="L22" s="4">
        <v>0.92558092601347419</v>
      </c>
      <c r="M22" s="5" t="s">
        <v>24</v>
      </c>
      <c r="N22" s="2"/>
    </row>
    <row r="23" spans="1:14" ht="180" customHeight="1" x14ac:dyDescent="0.3">
      <c r="A23" s="2" t="s">
        <v>139</v>
      </c>
      <c r="B23" s="2" t="s">
        <v>140</v>
      </c>
      <c r="C23" s="2" t="s">
        <v>134</v>
      </c>
      <c r="D23" s="2" t="s">
        <v>141</v>
      </c>
      <c r="E23" s="2" t="s">
        <v>142</v>
      </c>
      <c r="F23" s="2" t="s">
        <v>143</v>
      </c>
      <c r="G23" s="2" t="s">
        <v>144</v>
      </c>
      <c r="H23" s="4">
        <v>0</v>
      </c>
      <c r="I23" s="4">
        <v>1</v>
      </c>
      <c r="J23" s="4">
        <v>0.625</v>
      </c>
      <c r="K23" s="4">
        <v>2</v>
      </c>
      <c r="L23" s="4">
        <v>0.77303949421519802</v>
      </c>
      <c r="M23" s="5" t="s">
        <v>24</v>
      </c>
      <c r="N23" s="2"/>
    </row>
    <row r="24" spans="1:14" ht="180" customHeight="1" x14ac:dyDescent="0.3">
      <c r="A24" s="2" t="s">
        <v>145</v>
      </c>
      <c r="B24" s="2" t="s">
        <v>146</v>
      </c>
      <c r="C24" s="2" t="s">
        <v>134</v>
      </c>
      <c r="D24" s="2" t="s">
        <v>147</v>
      </c>
      <c r="E24" s="2" t="s">
        <v>148</v>
      </c>
      <c r="F24" s="2" t="s">
        <v>149</v>
      </c>
      <c r="G24" s="2" t="s">
        <v>150</v>
      </c>
      <c r="H24" s="4">
        <v>1</v>
      </c>
      <c r="I24" s="4">
        <v>1</v>
      </c>
      <c r="J24" s="4">
        <v>0.625</v>
      </c>
      <c r="K24" s="4">
        <v>5</v>
      </c>
      <c r="L24" s="4">
        <v>0.81936378512218855</v>
      </c>
      <c r="M24" s="5" t="s">
        <v>24</v>
      </c>
      <c r="N24" s="2"/>
    </row>
    <row r="25" spans="1:14" ht="180" customHeight="1" x14ac:dyDescent="0.3">
      <c r="A25" s="2" t="s">
        <v>151</v>
      </c>
      <c r="B25" s="2" t="s">
        <v>152</v>
      </c>
      <c r="C25" s="2" t="s">
        <v>134</v>
      </c>
      <c r="D25" s="2" t="s">
        <v>153</v>
      </c>
      <c r="E25" s="2" t="s">
        <v>154</v>
      </c>
      <c r="F25" s="2" t="s">
        <v>155</v>
      </c>
      <c r="G25" s="2" t="s">
        <v>156</v>
      </c>
      <c r="H25" s="4">
        <v>1</v>
      </c>
      <c r="I25" s="4">
        <v>1</v>
      </c>
      <c r="J25" s="2"/>
      <c r="K25" s="4">
        <v>4</v>
      </c>
      <c r="L25" s="4">
        <v>0.7041821336510401</v>
      </c>
      <c r="M25" s="5" t="s">
        <v>24</v>
      </c>
      <c r="N25" s="2"/>
    </row>
    <row r="26" spans="1:14" ht="180" customHeight="1" x14ac:dyDescent="0.3">
      <c r="A26" s="2" t="s">
        <v>157</v>
      </c>
      <c r="B26" s="2" t="s">
        <v>158</v>
      </c>
      <c r="C26" s="2" t="s">
        <v>134</v>
      </c>
      <c r="D26" s="2" t="s">
        <v>159</v>
      </c>
      <c r="E26" s="2" t="s">
        <v>160</v>
      </c>
      <c r="F26" s="2" t="s">
        <v>161</v>
      </c>
      <c r="G26" s="2" t="s">
        <v>162</v>
      </c>
      <c r="H26" s="4">
        <v>1</v>
      </c>
      <c r="I26" s="4">
        <v>1</v>
      </c>
      <c r="J26" s="4">
        <v>0.875</v>
      </c>
      <c r="K26" s="4">
        <v>5</v>
      </c>
      <c r="L26" s="4">
        <v>0.71756811822830269</v>
      </c>
      <c r="M26" s="5" t="s">
        <v>24</v>
      </c>
      <c r="N26" s="2"/>
    </row>
    <row r="27" spans="1:14" ht="180" customHeight="1" x14ac:dyDescent="0.3">
      <c r="A27" s="2" t="s">
        <v>163</v>
      </c>
      <c r="B27" s="2" t="s">
        <v>164</v>
      </c>
      <c r="C27" s="2" t="s">
        <v>134</v>
      </c>
      <c r="D27" s="2" t="s">
        <v>165</v>
      </c>
      <c r="E27" s="2" t="s">
        <v>166</v>
      </c>
      <c r="F27" s="2" t="s">
        <v>167</v>
      </c>
      <c r="G27" s="2" t="s">
        <v>168</v>
      </c>
      <c r="H27" s="4">
        <v>1</v>
      </c>
      <c r="I27" s="4">
        <v>1</v>
      </c>
      <c r="J27" s="4">
        <v>0.875</v>
      </c>
      <c r="K27" s="4">
        <v>4</v>
      </c>
      <c r="L27" s="4">
        <v>0.72837212068578927</v>
      </c>
      <c r="M27" s="5" t="s">
        <v>24</v>
      </c>
      <c r="N27" s="2"/>
    </row>
    <row r="28" spans="1:14" ht="180" customHeight="1" x14ac:dyDescent="0.3">
      <c r="A28" s="2" t="s">
        <v>169</v>
      </c>
      <c r="B28" s="2" t="s">
        <v>170</v>
      </c>
      <c r="C28" s="2" t="s">
        <v>134</v>
      </c>
      <c r="D28" s="2" t="s">
        <v>171</v>
      </c>
      <c r="E28" s="2" t="s">
        <v>172</v>
      </c>
      <c r="F28" s="2" t="s">
        <v>173</v>
      </c>
      <c r="G28" s="2" t="s">
        <v>174</v>
      </c>
      <c r="H28" s="4">
        <v>1</v>
      </c>
      <c r="I28" s="4">
        <v>1</v>
      </c>
      <c r="J28" s="4">
        <v>1</v>
      </c>
      <c r="K28" s="4">
        <v>4</v>
      </c>
      <c r="L28" s="4">
        <v>0.81605873443252686</v>
      </c>
      <c r="M28" s="5" t="s">
        <v>24</v>
      </c>
      <c r="N28" s="2"/>
    </row>
    <row r="29" spans="1:14" ht="180" customHeight="1" x14ac:dyDescent="0.3">
      <c r="A29" s="2" t="s">
        <v>175</v>
      </c>
      <c r="B29" s="2" t="s">
        <v>176</v>
      </c>
      <c r="C29" s="2" t="s">
        <v>134</v>
      </c>
      <c r="D29" s="2" t="s">
        <v>177</v>
      </c>
      <c r="E29" s="2" t="s">
        <v>178</v>
      </c>
      <c r="F29" s="2" t="s">
        <v>179</v>
      </c>
      <c r="G29" s="2" t="s">
        <v>180</v>
      </c>
      <c r="H29" s="4">
        <v>1</v>
      </c>
      <c r="I29" s="4">
        <v>1</v>
      </c>
      <c r="J29" s="4">
        <v>1</v>
      </c>
      <c r="K29" s="4">
        <v>4</v>
      </c>
      <c r="L29" s="4">
        <v>0.62722723197787855</v>
      </c>
      <c r="M29" s="5" t="s">
        <v>24</v>
      </c>
      <c r="N29" s="2"/>
    </row>
    <row r="30" spans="1:14" ht="180" customHeight="1" x14ac:dyDescent="0.3">
      <c r="A30" s="2" t="s">
        <v>181</v>
      </c>
      <c r="B30" s="2" t="s">
        <v>182</v>
      </c>
      <c r="C30" s="2" t="s">
        <v>134</v>
      </c>
      <c r="D30" s="2" t="s">
        <v>183</v>
      </c>
      <c r="E30" s="2" t="s">
        <v>184</v>
      </c>
      <c r="F30" s="2" t="s">
        <v>185</v>
      </c>
      <c r="G30" s="2" t="s">
        <v>186</v>
      </c>
      <c r="H30" s="4">
        <v>1</v>
      </c>
      <c r="I30" s="4">
        <v>1</v>
      </c>
      <c r="J30" s="2"/>
      <c r="K30" s="4">
        <v>4</v>
      </c>
      <c r="L30" s="4">
        <v>0.73325166226245952</v>
      </c>
      <c r="M30" s="5" t="s">
        <v>24</v>
      </c>
      <c r="N30" s="2"/>
    </row>
    <row r="31" spans="1:14" ht="180" customHeight="1" x14ac:dyDescent="0.3">
      <c r="A31" s="2" t="s">
        <v>187</v>
      </c>
      <c r="B31" s="2" t="s">
        <v>188</v>
      </c>
      <c r="C31" s="2" t="s">
        <v>134</v>
      </c>
      <c r="D31" s="2" t="s">
        <v>189</v>
      </c>
      <c r="E31" s="2" t="s">
        <v>190</v>
      </c>
      <c r="F31" s="2" t="s">
        <v>191</v>
      </c>
      <c r="G31" s="2" t="s">
        <v>192</v>
      </c>
      <c r="H31" s="4">
        <v>1</v>
      </c>
      <c r="I31" s="4">
        <v>1</v>
      </c>
      <c r="J31" s="4">
        <v>0.875</v>
      </c>
      <c r="K31" s="4">
        <v>4</v>
      </c>
      <c r="L31" s="4">
        <v>0.78782829046414671</v>
      </c>
      <c r="M31" s="5" t="s">
        <v>24</v>
      </c>
      <c r="N31" s="2"/>
    </row>
    <row r="32" spans="1:14" ht="180" customHeight="1" x14ac:dyDescent="0.3">
      <c r="A32" s="2" t="s">
        <v>193</v>
      </c>
      <c r="B32" s="2" t="s">
        <v>194</v>
      </c>
      <c r="C32" s="2" t="s">
        <v>134</v>
      </c>
      <c r="D32" s="2" t="s">
        <v>195</v>
      </c>
      <c r="E32" s="2" t="s">
        <v>196</v>
      </c>
      <c r="F32" s="2" t="s">
        <v>197</v>
      </c>
      <c r="G32" s="2" t="s">
        <v>198</v>
      </c>
      <c r="H32" s="4">
        <v>0</v>
      </c>
      <c r="I32" s="4">
        <v>1</v>
      </c>
      <c r="J32" s="4">
        <v>0.625</v>
      </c>
      <c r="K32" s="4">
        <v>3</v>
      </c>
      <c r="L32" s="4">
        <v>0.4971975873487845</v>
      </c>
      <c r="M32" s="5" t="s">
        <v>24</v>
      </c>
      <c r="N32" s="2"/>
    </row>
    <row r="33" spans="1:14" ht="180" customHeight="1" x14ac:dyDescent="0.3">
      <c r="A33" s="2" t="s">
        <v>199</v>
      </c>
      <c r="B33" s="2" t="s">
        <v>200</v>
      </c>
      <c r="C33" s="2" t="s">
        <v>134</v>
      </c>
      <c r="D33" s="2" t="s">
        <v>201</v>
      </c>
      <c r="E33" s="2" t="s">
        <v>202</v>
      </c>
      <c r="F33" s="2" t="s">
        <v>203</v>
      </c>
      <c r="G33" s="2" t="s">
        <v>204</v>
      </c>
      <c r="H33" s="4">
        <v>1</v>
      </c>
      <c r="I33" s="4">
        <v>1</v>
      </c>
      <c r="J33" s="4">
        <v>1</v>
      </c>
      <c r="K33" s="4">
        <v>5</v>
      </c>
      <c r="L33" s="4">
        <v>0.75716416045399249</v>
      </c>
      <c r="M33" s="5" t="s">
        <v>24</v>
      </c>
      <c r="N33" s="2"/>
    </row>
    <row r="34" spans="1:14" ht="180" customHeight="1" x14ac:dyDescent="0.3">
      <c r="A34" s="2" t="s">
        <v>205</v>
      </c>
      <c r="B34" s="2" t="s">
        <v>206</v>
      </c>
      <c r="C34" s="2" t="s">
        <v>134</v>
      </c>
      <c r="D34" s="2" t="s">
        <v>207</v>
      </c>
      <c r="E34" s="2" t="s">
        <v>208</v>
      </c>
      <c r="F34" s="2" t="s">
        <v>209</v>
      </c>
      <c r="G34" s="2" t="s">
        <v>210</v>
      </c>
      <c r="H34" s="4">
        <v>0</v>
      </c>
      <c r="I34" s="4">
        <v>1</v>
      </c>
      <c r="J34" s="4">
        <v>0.625</v>
      </c>
      <c r="K34" s="4">
        <v>3</v>
      </c>
      <c r="L34" s="4">
        <v>0.77117296110953504</v>
      </c>
      <c r="M34" s="5" t="s">
        <v>24</v>
      </c>
      <c r="N34" s="2"/>
    </row>
    <row r="35" spans="1:14" ht="180" customHeight="1" x14ac:dyDescent="0.3">
      <c r="A35" s="2" t="s">
        <v>211</v>
      </c>
      <c r="B35" s="2" t="s">
        <v>212</v>
      </c>
      <c r="C35" s="2" t="s">
        <v>134</v>
      </c>
      <c r="D35" s="2" t="s">
        <v>213</v>
      </c>
      <c r="E35" s="2" t="s">
        <v>214</v>
      </c>
      <c r="F35" s="2" t="s">
        <v>215</v>
      </c>
      <c r="G35" s="2" t="s">
        <v>216</v>
      </c>
      <c r="H35" s="4">
        <v>0</v>
      </c>
      <c r="I35" s="4">
        <v>1</v>
      </c>
      <c r="J35" s="4">
        <v>0.75</v>
      </c>
      <c r="K35" s="4">
        <v>1</v>
      </c>
      <c r="L35" s="4">
        <v>0.78261987495574004</v>
      </c>
      <c r="M35" s="5" t="s">
        <v>24</v>
      </c>
      <c r="N35" s="2"/>
    </row>
    <row r="36" spans="1:14" ht="180" customHeight="1" x14ac:dyDescent="0.3">
      <c r="A36" s="2" t="s">
        <v>217</v>
      </c>
      <c r="B36" s="2" t="s">
        <v>218</v>
      </c>
      <c r="C36" s="2" t="s">
        <v>134</v>
      </c>
      <c r="D36" s="2" t="s">
        <v>219</v>
      </c>
      <c r="E36" s="2" t="s">
        <v>220</v>
      </c>
      <c r="F36" s="2" t="s">
        <v>221</v>
      </c>
      <c r="G36" s="2" t="s">
        <v>222</v>
      </c>
      <c r="H36" s="4">
        <v>1</v>
      </c>
      <c r="I36" s="4">
        <v>1</v>
      </c>
      <c r="J36" s="2"/>
      <c r="K36" s="4">
        <v>2</v>
      </c>
      <c r="L36" s="4">
        <v>0.7578415161865304</v>
      </c>
      <c r="M36" s="5" t="s">
        <v>24</v>
      </c>
      <c r="N36" s="2"/>
    </row>
    <row r="37" spans="1:14" ht="180" customHeight="1" x14ac:dyDescent="0.3">
      <c r="A37" s="2" t="s">
        <v>223</v>
      </c>
      <c r="B37" s="2" t="s">
        <v>224</v>
      </c>
      <c r="C37" s="2" t="s">
        <v>134</v>
      </c>
      <c r="D37" s="2" t="s">
        <v>225</v>
      </c>
      <c r="E37" s="2" t="s">
        <v>226</v>
      </c>
      <c r="F37" s="2" t="s">
        <v>227</v>
      </c>
      <c r="G37" s="2" t="s">
        <v>228</v>
      </c>
      <c r="H37" s="4">
        <v>0</v>
      </c>
      <c r="I37" s="4">
        <v>0</v>
      </c>
      <c r="J37" s="4">
        <v>0.5</v>
      </c>
      <c r="K37" s="4">
        <v>2</v>
      </c>
      <c r="L37" s="4">
        <v>0.69246691881410793</v>
      </c>
      <c r="M37" s="5" t="s">
        <v>24</v>
      </c>
      <c r="N37" s="2"/>
    </row>
    <row r="38" spans="1:14" ht="180" customHeight="1" x14ac:dyDescent="0.3">
      <c r="A38" s="2" t="s">
        <v>229</v>
      </c>
      <c r="B38" s="2" t="s">
        <v>230</v>
      </c>
      <c r="C38" s="2" t="s">
        <v>134</v>
      </c>
      <c r="D38" s="2" t="s">
        <v>231</v>
      </c>
      <c r="E38" s="2" t="s">
        <v>232</v>
      </c>
      <c r="F38" s="2" t="s">
        <v>233</v>
      </c>
      <c r="G38" s="2" t="s">
        <v>234</v>
      </c>
      <c r="H38" s="4">
        <v>1</v>
      </c>
      <c r="I38" s="4">
        <v>1</v>
      </c>
      <c r="J38" s="2"/>
      <c r="K38" s="4">
        <v>4</v>
      </c>
      <c r="L38" s="4">
        <v>0.89180987106251042</v>
      </c>
      <c r="M38" s="5" t="s">
        <v>24</v>
      </c>
      <c r="N38" s="2"/>
    </row>
    <row r="39" spans="1:14" ht="180" customHeight="1" x14ac:dyDescent="0.3">
      <c r="A39" s="2" t="s">
        <v>235</v>
      </c>
      <c r="B39" s="2" t="s">
        <v>236</v>
      </c>
      <c r="C39" s="2" t="s">
        <v>134</v>
      </c>
      <c r="D39" s="2" t="s">
        <v>237</v>
      </c>
      <c r="E39" s="2" t="s">
        <v>238</v>
      </c>
      <c r="F39" s="2" t="s">
        <v>239</v>
      </c>
      <c r="G39" s="2" t="s">
        <v>240</v>
      </c>
      <c r="H39" s="4">
        <v>1</v>
      </c>
      <c r="I39" s="4">
        <v>1</v>
      </c>
      <c r="J39" s="4">
        <v>0.875</v>
      </c>
      <c r="K39" s="4">
        <v>4</v>
      </c>
      <c r="L39" s="4">
        <v>0.52596203571239619</v>
      </c>
      <c r="M39" s="5" t="s">
        <v>24</v>
      </c>
      <c r="N39" s="2"/>
    </row>
    <row r="40" spans="1:14" ht="180" customHeight="1" x14ac:dyDescent="0.3">
      <c r="A40" s="2" t="s">
        <v>241</v>
      </c>
      <c r="B40" s="2" t="s">
        <v>242</v>
      </c>
      <c r="C40" s="2" t="s">
        <v>134</v>
      </c>
      <c r="D40" s="2" t="s">
        <v>243</v>
      </c>
      <c r="E40" s="2" t="s">
        <v>244</v>
      </c>
      <c r="F40" s="2" t="s">
        <v>245</v>
      </c>
      <c r="G40" s="2" t="s">
        <v>246</v>
      </c>
      <c r="H40" s="4">
        <v>1</v>
      </c>
      <c r="I40" s="4">
        <v>1</v>
      </c>
      <c r="J40" s="4">
        <v>0.875</v>
      </c>
      <c r="K40" s="4">
        <v>3.5</v>
      </c>
      <c r="L40" s="4">
        <v>0.75196689391201899</v>
      </c>
      <c r="M40" s="5" t="s">
        <v>24</v>
      </c>
      <c r="N40" s="2"/>
    </row>
    <row r="41" spans="1:14" ht="180" customHeight="1" x14ac:dyDescent="0.3">
      <c r="A41" s="2" t="s">
        <v>247</v>
      </c>
      <c r="B41" s="2" t="s">
        <v>248</v>
      </c>
      <c r="C41" s="2" t="s">
        <v>134</v>
      </c>
      <c r="D41" s="2" t="s">
        <v>249</v>
      </c>
      <c r="E41" s="2" t="s">
        <v>250</v>
      </c>
      <c r="F41" s="2" t="s">
        <v>251</v>
      </c>
      <c r="G41" s="2" t="s">
        <v>252</v>
      </c>
      <c r="H41" s="4">
        <v>0</v>
      </c>
      <c r="I41" s="4">
        <v>1</v>
      </c>
      <c r="J41" s="2"/>
      <c r="K41" s="4">
        <v>3</v>
      </c>
      <c r="L41" s="4">
        <v>0.74633819346512398</v>
      </c>
      <c r="M41" s="5" t="s">
        <v>24</v>
      </c>
      <c r="N41" s="2"/>
    </row>
    <row r="42" spans="1:14" ht="180" customHeight="1" x14ac:dyDescent="0.3">
      <c r="A42" s="2" t="s">
        <v>253</v>
      </c>
      <c r="B42" s="2" t="s">
        <v>254</v>
      </c>
      <c r="C42" s="2" t="s">
        <v>255</v>
      </c>
      <c r="D42" s="2" t="s">
        <v>256</v>
      </c>
      <c r="E42" s="2" t="s">
        <v>257</v>
      </c>
      <c r="F42" s="2" t="s">
        <v>258</v>
      </c>
      <c r="G42" s="2" t="s">
        <v>259</v>
      </c>
      <c r="H42" s="4">
        <v>1</v>
      </c>
      <c r="I42" s="4">
        <v>1</v>
      </c>
      <c r="J42" s="4">
        <v>1</v>
      </c>
      <c r="K42" s="4">
        <v>4</v>
      </c>
      <c r="L42" s="4">
        <v>0.86627688990317009</v>
      </c>
      <c r="M42" s="5" t="s">
        <v>24</v>
      </c>
      <c r="N42" s="2"/>
    </row>
    <row r="43" spans="1:14" ht="180" customHeight="1" x14ac:dyDescent="0.3">
      <c r="A43" s="2" t="s">
        <v>260</v>
      </c>
      <c r="B43" s="2" t="s">
        <v>261</v>
      </c>
      <c r="C43" s="2" t="s">
        <v>255</v>
      </c>
      <c r="D43" s="2" t="s">
        <v>262</v>
      </c>
      <c r="E43" s="2" t="s">
        <v>263</v>
      </c>
      <c r="F43" s="2" t="s">
        <v>264</v>
      </c>
      <c r="G43" s="2" t="s">
        <v>265</v>
      </c>
      <c r="H43" s="4">
        <v>1</v>
      </c>
      <c r="I43" s="4">
        <v>1</v>
      </c>
      <c r="J43" s="2"/>
      <c r="K43" s="4">
        <v>4</v>
      </c>
      <c r="L43" s="4">
        <v>0.82021392696233719</v>
      </c>
      <c r="M43" s="5" t="s">
        <v>24</v>
      </c>
      <c r="N43" s="2"/>
    </row>
    <row r="44" spans="1:14" ht="180" customHeight="1" x14ac:dyDescent="0.3">
      <c r="A44" s="2" t="s">
        <v>266</v>
      </c>
      <c r="B44" s="2" t="s">
        <v>267</v>
      </c>
      <c r="C44" s="2" t="s">
        <v>255</v>
      </c>
      <c r="D44" s="2" t="s">
        <v>268</v>
      </c>
      <c r="E44" s="2" t="s">
        <v>269</v>
      </c>
      <c r="F44" s="2" t="s">
        <v>270</v>
      </c>
      <c r="G44" s="2" t="s">
        <v>271</v>
      </c>
      <c r="H44" s="4">
        <v>1</v>
      </c>
      <c r="I44" s="4">
        <v>1</v>
      </c>
      <c r="J44" s="4">
        <v>0.875</v>
      </c>
      <c r="K44" s="4">
        <v>4</v>
      </c>
      <c r="L44" s="4">
        <v>0.743271229283607</v>
      </c>
      <c r="M44" s="5" t="s">
        <v>24</v>
      </c>
      <c r="N44" s="2"/>
    </row>
    <row r="45" spans="1:14" ht="180" customHeight="1" x14ac:dyDescent="0.3">
      <c r="A45" s="2" t="s">
        <v>272</v>
      </c>
      <c r="B45" s="2" t="s">
        <v>273</v>
      </c>
      <c r="C45" s="2" t="s">
        <v>255</v>
      </c>
      <c r="D45" s="2" t="s">
        <v>274</v>
      </c>
      <c r="E45" s="2" t="s">
        <v>275</v>
      </c>
      <c r="F45" s="2" t="s">
        <v>276</v>
      </c>
      <c r="G45" s="2" t="s">
        <v>277</v>
      </c>
      <c r="H45" s="4">
        <v>1</v>
      </c>
      <c r="I45" s="4">
        <v>1</v>
      </c>
      <c r="J45" s="4">
        <v>1</v>
      </c>
      <c r="K45" s="4">
        <v>5</v>
      </c>
      <c r="L45" s="4">
        <v>0.91002354660356843</v>
      </c>
      <c r="M45" s="5" t="s">
        <v>24</v>
      </c>
      <c r="N45" s="2"/>
    </row>
    <row r="46" spans="1:14" ht="180" customHeight="1" x14ac:dyDescent="0.3">
      <c r="A46" s="2" t="s">
        <v>278</v>
      </c>
      <c r="B46" s="2" t="s">
        <v>279</v>
      </c>
      <c r="C46" s="2" t="s">
        <v>255</v>
      </c>
      <c r="D46" s="2" t="s">
        <v>280</v>
      </c>
      <c r="E46" s="2" t="s">
        <v>281</v>
      </c>
      <c r="F46" s="2" t="s">
        <v>282</v>
      </c>
      <c r="G46" s="2" t="s">
        <v>283</v>
      </c>
      <c r="H46" s="4">
        <v>1</v>
      </c>
      <c r="I46" s="4">
        <v>1</v>
      </c>
      <c r="J46" s="4">
        <v>0.875</v>
      </c>
      <c r="K46" s="4">
        <v>5</v>
      </c>
      <c r="L46" s="4">
        <v>0.93472380461712301</v>
      </c>
      <c r="M46" s="5" t="s">
        <v>24</v>
      </c>
      <c r="N46" s="2"/>
    </row>
    <row r="47" spans="1:14" ht="180" customHeight="1" x14ac:dyDescent="0.3">
      <c r="A47" s="2" t="s">
        <v>284</v>
      </c>
      <c r="B47" s="2" t="s">
        <v>285</v>
      </c>
      <c r="C47" s="2" t="s">
        <v>255</v>
      </c>
      <c r="D47" s="2" t="s">
        <v>286</v>
      </c>
      <c r="E47" s="2" t="s">
        <v>287</v>
      </c>
      <c r="F47" s="2" t="s">
        <v>288</v>
      </c>
      <c r="G47" s="2" t="s">
        <v>289</v>
      </c>
      <c r="H47" s="4">
        <v>1</v>
      </c>
      <c r="I47" s="4">
        <v>1</v>
      </c>
      <c r="J47" s="4">
        <v>1</v>
      </c>
      <c r="K47" s="4">
        <v>4</v>
      </c>
      <c r="L47" s="4">
        <v>0.93427632446940378</v>
      </c>
      <c r="M47" s="5" t="s">
        <v>24</v>
      </c>
      <c r="N47" s="2"/>
    </row>
    <row r="48" spans="1:14" ht="180" customHeight="1" x14ac:dyDescent="0.3">
      <c r="A48" s="2" t="s">
        <v>290</v>
      </c>
      <c r="B48" s="2" t="s">
        <v>291</v>
      </c>
      <c r="C48" s="2" t="s">
        <v>255</v>
      </c>
      <c r="D48" s="2" t="s">
        <v>292</v>
      </c>
      <c r="E48" s="2" t="s">
        <v>293</v>
      </c>
      <c r="F48" s="2" t="s">
        <v>294</v>
      </c>
      <c r="G48" s="2" t="s">
        <v>295</v>
      </c>
      <c r="H48" s="4">
        <v>1</v>
      </c>
      <c r="I48" s="4">
        <v>1</v>
      </c>
      <c r="J48" s="4">
        <v>1</v>
      </c>
      <c r="K48" s="4">
        <v>5</v>
      </c>
      <c r="L48" s="4">
        <v>0.89295761430281373</v>
      </c>
      <c r="M48" s="5" t="s">
        <v>24</v>
      </c>
      <c r="N48" s="2"/>
    </row>
    <row r="49" spans="1:14" ht="180" customHeight="1" x14ac:dyDescent="0.3">
      <c r="A49" s="2" t="s">
        <v>296</v>
      </c>
      <c r="B49" s="2" t="s">
        <v>297</v>
      </c>
      <c r="C49" s="2" t="s">
        <v>255</v>
      </c>
      <c r="D49" s="2" t="s">
        <v>298</v>
      </c>
      <c r="E49" s="2" t="s">
        <v>299</v>
      </c>
      <c r="F49" s="2" t="s">
        <v>300</v>
      </c>
      <c r="G49" s="2" t="s">
        <v>301</v>
      </c>
      <c r="H49" s="4">
        <v>1</v>
      </c>
      <c r="I49" s="4">
        <v>1</v>
      </c>
      <c r="J49" s="4">
        <v>1</v>
      </c>
      <c r="K49" s="4">
        <v>4</v>
      </c>
      <c r="L49" s="4">
        <v>0.77676431155510894</v>
      </c>
      <c r="M49" s="5" t="s">
        <v>24</v>
      </c>
      <c r="N49" s="2"/>
    </row>
    <row r="50" spans="1:14" ht="180" customHeight="1" x14ac:dyDescent="0.3">
      <c r="A50" s="2" t="s">
        <v>302</v>
      </c>
      <c r="B50" s="2" t="s">
        <v>303</v>
      </c>
      <c r="C50" s="2" t="s">
        <v>255</v>
      </c>
      <c r="D50" s="2" t="s">
        <v>304</v>
      </c>
      <c r="E50" s="2" t="s">
        <v>305</v>
      </c>
      <c r="F50" s="2" t="s">
        <v>306</v>
      </c>
      <c r="G50" s="2" t="s">
        <v>307</v>
      </c>
      <c r="H50" s="4">
        <v>1</v>
      </c>
      <c r="I50" s="4">
        <v>1</v>
      </c>
      <c r="J50" s="4">
        <v>0.875</v>
      </c>
      <c r="K50" s="4">
        <v>5</v>
      </c>
      <c r="L50" s="4">
        <v>0.7593542070443946</v>
      </c>
      <c r="M50" s="5" t="s">
        <v>24</v>
      </c>
      <c r="N50" s="2"/>
    </row>
    <row r="51" spans="1:14" ht="180" customHeight="1" x14ac:dyDescent="0.3">
      <c r="A51" s="2" t="s">
        <v>308</v>
      </c>
      <c r="B51" s="2" t="s">
        <v>309</v>
      </c>
      <c r="C51" s="2" t="s">
        <v>255</v>
      </c>
      <c r="D51" s="2" t="s">
        <v>310</v>
      </c>
      <c r="E51" s="2" t="s">
        <v>311</v>
      </c>
      <c r="F51" s="2" t="s">
        <v>312</v>
      </c>
      <c r="G51" s="2" t="s">
        <v>313</v>
      </c>
      <c r="H51" s="4">
        <v>1</v>
      </c>
      <c r="I51" s="4">
        <v>1</v>
      </c>
      <c r="J51" s="4">
        <v>1</v>
      </c>
      <c r="K51" s="4">
        <v>4</v>
      </c>
      <c r="L51" s="4">
        <v>0.80536132963665097</v>
      </c>
      <c r="M51" s="5" t="s">
        <v>24</v>
      </c>
      <c r="N51" s="2"/>
    </row>
    <row r="52" spans="1:14" ht="180" customHeight="1" x14ac:dyDescent="0.3">
      <c r="A52" s="2" t="s">
        <v>314</v>
      </c>
      <c r="B52" s="2" t="s">
        <v>315</v>
      </c>
      <c r="C52" s="2" t="s">
        <v>255</v>
      </c>
      <c r="D52" s="2" t="s">
        <v>316</v>
      </c>
      <c r="E52" s="2" t="s">
        <v>317</v>
      </c>
      <c r="F52" s="2" t="s">
        <v>318</v>
      </c>
      <c r="G52" s="2" t="s">
        <v>319</v>
      </c>
      <c r="H52" s="4">
        <v>1</v>
      </c>
      <c r="I52" s="4">
        <v>1</v>
      </c>
      <c r="J52" s="2"/>
      <c r="K52" s="4">
        <v>5</v>
      </c>
      <c r="L52" s="4">
        <v>0.76041585373946896</v>
      </c>
      <c r="M52" s="5" t="s">
        <v>24</v>
      </c>
      <c r="N52" s="2"/>
    </row>
    <row r="53" spans="1:14" ht="180" customHeight="1" x14ac:dyDescent="0.3">
      <c r="A53" s="2" t="s">
        <v>320</v>
      </c>
      <c r="B53" s="2" t="s">
        <v>321</v>
      </c>
      <c r="C53" s="2" t="s">
        <v>255</v>
      </c>
      <c r="D53" s="2" t="s">
        <v>322</v>
      </c>
      <c r="E53" s="2" t="s">
        <v>323</v>
      </c>
      <c r="F53" s="2" t="s">
        <v>324</v>
      </c>
      <c r="G53" s="2" t="s">
        <v>325</v>
      </c>
      <c r="H53" s="4">
        <v>1</v>
      </c>
      <c r="I53" s="4">
        <v>1</v>
      </c>
      <c r="J53" s="4">
        <v>0.875</v>
      </c>
      <c r="K53" s="4">
        <v>4</v>
      </c>
      <c r="L53" s="4">
        <v>0.9002039102379894</v>
      </c>
      <c r="M53" s="5" t="s">
        <v>24</v>
      </c>
      <c r="N53" s="2"/>
    </row>
    <row r="54" spans="1:14" ht="180" customHeight="1" x14ac:dyDescent="0.3">
      <c r="A54" s="2" t="s">
        <v>326</v>
      </c>
      <c r="B54" s="2" t="s">
        <v>327</v>
      </c>
      <c r="C54" s="2" t="s">
        <v>255</v>
      </c>
      <c r="D54" s="2" t="s">
        <v>328</v>
      </c>
      <c r="E54" s="2" t="s">
        <v>329</v>
      </c>
      <c r="F54" s="2" t="s">
        <v>330</v>
      </c>
      <c r="G54" s="2" t="s">
        <v>331</v>
      </c>
      <c r="H54" s="4">
        <v>1</v>
      </c>
      <c r="I54" s="4">
        <v>1</v>
      </c>
      <c r="J54" s="4">
        <v>1</v>
      </c>
      <c r="K54" s="4">
        <v>5</v>
      </c>
      <c r="L54" s="4">
        <v>0.93016419718311161</v>
      </c>
      <c r="M54" s="5" t="s">
        <v>24</v>
      </c>
      <c r="N54" s="2"/>
    </row>
    <row r="55" spans="1:14" ht="180" customHeight="1" x14ac:dyDescent="0.3">
      <c r="A55" s="2" t="s">
        <v>332</v>
      </c>
      <c r="B55" s="2" t="s">
        <v>333</v>
      </c>
      <c r="C55" s="2" t="s">
        <v>255</v>
      </c>
      <c r="D55" s="2" t="s">
        <v>334</v>
      </c>
      <c r="E55" s="2" t="s">
        <v>335</v>
      </c>
      <c r="F55" s="2" t="s">
        <v>336</v>
      </c>
      <c r="G55" s="2" t="s">
        <v>337</v>
      </c>
      <c r="H55" s="4">
        <v>1</v>
      </c>
      <c r="I55" s="4">
        <v>1</v>
      </c>
      <c r="J55" s="4">
        <v>1</v>
      </c>
      <c r="K55" s="4">
        <v>5</v>
      </c>
      <c r="L55" s="4">
        <v>0.80660490152856323</v>
      </c>
      <c r="M55" s="5" t="s">
        <v>24</v>
      </c>
      <c r="N55" s="2"/>
    </row>
    <row r="56" spans="1:14" ht="180" customHeight="1" x14ac:dyDescent="0.3">
      <c r="A56" s="2" t="s">
        <v>338</v>
      </c>
      <c r="B56" s="2" t="s">
        <v>339</v>
      </c>
      <c r="C56" s="2" t="s">
        <v>255</v>
      </c>
      <c r="D56" s="2" t="s">
        <v>340</v>
      </c>
      <c r="E56" s="2" t="s">
        <v>341</v>
      </c>
      <c r="F56" s="2" t="s">
        <v>342</v>
      </c>
      <c r="G56" s="2" t="s">
        <v>343</v>
      </c>
      <c r="H56" s="4">
        <v>1</v>
      </c>
      <c r="I56" s="4">
        <v>1</v>
      </c>
      <c r="J56" s="2"/>
      <c r="K56" s="4">
        <v>4</v>
      </c>
      <c r="L56" s="4">
        <v>0.88426575602621582</v>
      </c>
      <c r="M56" s="5" t="s">
        <v>24</v>
      </c>
      <c r="N56" s="2"/>
    </row>
    <row r="57" spans="1:14" ht="180" customHeight="1" x14ac:dyDescent="0.3">
      <c r="A57" s="2" t="s">
        <v>344</v>
      </c>
      <c r="B57" s="2" t="s">
        <v>345</v>
      </c>
      <c r="C57" s="2" t="s">
        <v>255</v>
      </c>
      <c r="D57" s="2" t="s">
        <v>346</v>
      </c>
      <c r="E57" s="2" t="s">
        <v>347</v>
      </c>
      <c r="F57" s="2" t="s">
        <v>348</v>
      </c>
      <c r="G57" s="2" t="s">
        <v>349</v>
      </c>
      <c r="H57" s="4">
        <v>1</v>
      </c>
      <c r="I57" s="4">
        <v>1</v>
      </c>
      <c r="J57" s="4">
        <v>0.5</v>
      </c>
      <c r="K57" s="4">
        <v>4</v>
      </c>
      <c r="L57" s="4">
        <v>0.80417909827529577</v>
      </c>
      <c r="M57" s="5" t="s">
        <v>24</v>
      </c>
      <c r="N57" s="2"/>
    </row>
    <row r="58" spans="1:14" ht="180" customHeight="1" x14ac:dyDescent="0.3">
      <c r="A58" s="2" t="s">
        <v>350</v>
      </c>
      <c r="B58" s="2" t="s">
        <v>351</v>
      </c>
      <c r="C58" s="2" t="s">
        <v>255</v>
      </c>
      <c r="D58" s="2" t="s">
        <v>352</v>
      </c>
      <c r="E58" s="2" t="s">
        <v>353</v>
      </c>
      <c r="F58" s="2" t="s">
        <v>354</v>
      </c>
      <c r="G58" s="2" t="s">
        <v>355</v>
      </c>
      <c r="H58" s="4">
        <v>1</v>
      </c>
      <c r="I58" s="4">
        <v>1</v>
      </c>
      <c r="J58" s="4">
        <v>0.97499999999999998</v>
      </c>
      <c r="K58" s="4">
        <v>4</v>
      </c>
      <c r="L58" s="4">
        <v>0.818410690423789</v>
      </c>
      <c r="M58" s="5" t="s">
        <v>24</v>
      </c>
      <c r="N58" s="2"/>
    </row>
    <row r="59" spans="1:14" ht="180" customHeight="1" x14ac:dyDescent="0.3">
      <c r="A59" s="2" t="s">
        <v>356</v>
      </c>
      <c r="B59" s="2" t="s">
        <v>357</v>
      </c>
      <c r="C59" s="2" t="s">
        <v>255</v>
      </c>
      <c r="D59" s="2" t="s">
        <v>358</v>
      </c>
      <c r="E59" s="2" t="s">
        <v>359</v>
      </c>
      <c r="F59" s="2" t="s">
        <v>360</v>
      </c>
      <c r="G59" s="2" t="s">
        <v>361</v>
      </c>
      <c r="H59" s="4">
        <v>1</v>
      </c>
      <c r="I59" s="4">
        <v>1</v>
      </c>
      <c r="J59" s="4">
        <v>1</v>
      </c>
      <c r="K59" s="4">
        <v>4</v>
      </c>
      <c r="L59" s="4">
        <v>0.86927377922154403</v>
      </c>
      <c r="M59" s="5" t="s">
        <v>24</v>
      </c>
      <c r="N59" s="2"/>
    </row>
    <row r="60" spans="1:14" ht="180" customHeight="1" x14ac:dyDescent="0.3">
      <c r="A60" s="2" t="s">
        <v>362</v>
      </c>
      <c r="B60" s="2" t="s">
        <v>363</v>
      </c>
      <c r="C60" s="2" t="s">
        <v>255</v>
      </c>
      <c r="D60" s="2" t="s">
        <v>364</v>
      </c>
      <c r="E60" s="2" t="s">
        <v>365</v>
      </c>
      <c r="F60" s="2" t="s">
        <v>366</v>
      </c>
      <c r="G60" s="2" t="s">
        <v>367</v>
      </c>
      <c r="H60" s="4">
        <v>1</v>
      </c>
      <c r="I60" s="4">
        <v>1</v>
      </c>
      <c r="J60" s="4">
        <v>1</v>
      </c>
      <c r="K60" s="4">
        <v>5</v>
      </c>
      <c r="L60" s="4">
        <v>0.98107469214481058</v>
      </c>
      <c r="M60" s="5" t="s">
        <v>24</v>
      </c>
      <c r="N60" s="2"/>
    </row>
    <row r="61" spans="1:14" ht="180" customHeight="1" x14ac:dyDescent="0.3">
      <c r="A61" s="2" t="s">
        <v>368</v>
      </c>
      <c r="B61" s="2" t="s">
        <v>369</v>
      </c>
      <c r="C61" s="2" t="s">
        <v>255</v>
      </c>
      <c r="D61" s="2" t="s">
        <v>370</v>
      </c>
      <c r="E61" s="2" t="s">
        <v>371</v>
      </c>
      <c r="F61" s="2" t="s">
        <v>372</v>
      </c>
      <c r="G61" s="2" t="s">
        <v>373</v>
      </c>
      <c r="H61" s="4">
        <v>1</v>
      </c>
      <c r="I61" s="4">
        <v>0</v>
      </c>
      <c r="J61" s="4">
        <v>0.5</v>
      </c>
      <c r="K61" s="4">
        <v>2</v>
      </c>
      <c r="L61" s="4">
        <v>0.60244213683942716</v>
      </c>
      <c r="M61" s="5" t="s">
        <v>24</v>
      </c>
      <c r="N61" s="2"/>
    </row>
    <row r="62" spans="1:14" ht="180" customHeight="1" x14ac:dyDescent="0.3">
      <c r="A62" s="2" t="s">
        <v>374</v>
      </c>
      <c r="B62" s="2" t="s">
        <v>375</v>
      </c>
      <c r="C62" s="2" t="s">
        <v>376</v>
      </c>
      <c r="D62" s="2" t="s">
        <v>377</v>
      </c>
      <c r="E62" s="2" t="s">
        <v>378</v>
      </c>
      <c r="F62" s="2" t="s">
        <v>379</v>
      </c>
      <c r="G62" s="2" t="s">
        <v>380</v>
      </c>
      <c r="H62" s="4">
        <v>0</v>
      </c>
      <c r="I62" s="4">
        <v>1</v>
      </c>
      <c r="J62" s="4">
        <v>0.625</v>
      </c>
      <c r="K62" s="4">
        <v>1</v>
      </c>
      <c r="L62" s="4">
        <v>0.6239585838651065</v>
      </c>
      <c r="M62" s="5" t="s">
        <v>24</v>
      </c>
      <c r="N62" s="2"/>
    </row>
    <row r="63" spans="1:14" ht="180" customHeight="1" x14ac:dyDescent="0.3">
      <c r="A63" s="2" t="s">
        <v>381</v>
      </c>
      <c r="B63" s="2" t="s">
        <v>382</v>
      </c>
      <c r="C63" s="2" t="s">
        <v>376</v>
      </c>
      <c r="D63" s="2" t="s">
        <v>383</v>
      </c>
      <c r="E63" s="2" t="s">
        <v>384</v>
      </c>
      <c r="F63" s="2" t="s">
        <v>385</v>
      </c>
      <c r="G63" s="2" t="s">
        <v>386</v>
      </c>
      <c r="H63" s="4">
        <v>1</v>
      </c>
      <c r="I63" s="4">
        <v>1</v>
      </c>
      <c r="J63" s="4">
        <v>0.625</v>
      </c>
      <c r="K63" s="4">
        <v>4</v>
      </c>
      <c r="L63" s="4">
        <v>0.7329094388389108</v>
      </c>
      <c r="M63" s="5" t="s">
        <v>24</v>
      </c>
      <c r="N63" s="2"/>
    </row>
    <row r="64" spans="1:14" ht="180" customHeight="1" x14ac:dyDescent="0.3">
      <c r="A64" s="2" t="s">
        <v>387</v>
      </c>
      <c r="B64" s="2" t="s">
        <v>388</v>
      </c>
      <c r="C64" s="2" t="s">
        <v>376</v>
      </c>
      <c r="D64" s="2" t="s">
        <v>389</v>
      </c>
      <c r="E64" s="2" t="s">
        <v>390</v>
      </c>
      <c r="F64" s="2" t="s">
        <v>391</v>
      </c>
      <c r="G64" s="2" t="s">
        <v>392</v>
      </c>
      <c r="H64" s="4">
        <v>1</v>
      </c>
      <c r="I64" s="4">
        <v>1</v>
      </c>
      <c r="J64" s="4">
        <v>0.875</v>
      </c>
      <c r="K64" s="4">
        <v>5</v>
      </c>
      <c r="L64" s="4">
        <v>0.85751942350546895</v>
      </c>
      <c r="M64" s="5" t="s">
        <v>24</v>
      </c>
      <c r="N64" s="2"/>
    </row>
    <row r="65" spans="1:14" ht="180" customHeight="1" x14ac:dyDescent="0.3">
      <c r="A65" s="2" t="s">
        <v>393</v>
      </c>
      <c r="B65" s="2" t="s">
        <v>394</v>
      </c>
      <c r="C65" s="2" t="s">
        <v>376</v>
      </c>
      <c r="D65" s="2" t="s">
        <v>395</v>
      </c>
      <c r="E65" s="2" t="s">
        <v>396</v>
      </c>
      <c r="F65" s="2" t="s">
        <v>397</v>
      </c>
      <c r="G65" s="2" t="s">
        <v>398</v>
      </c>
      <c r="H65" s="4">
        <v>1</v>
      </c>
      <c r="I65" s="4">
        <v>1</v>
      </c>
      <c r="J65" s="4">
        <v>0.75</v>
      </c>
      <c r="K65" s="4">
        <v>4</v>
      </c>
      <c r="L65" s="4">
        <v>0.55586109875845546</v>
      </c>
      <c r="M65" s="5" t="s">
        <v>24</v>
      </c>
      <c r="N65" s="2"/>
    </row>
    <row r="66" spans="1:14" ht="180" customHeight="1" x14ac:dyDescent="0.3">
      <c r="A66" s="2" t="s">
        <v>399</v>
      </c>
      <c r="B66" s="2" t="s">
        <v>400</v>
      </c>
      <c r="C66" s="2" t="s">
        <v>376</v>
      </c>
      <c r="D66" s="2" t="s">
        <v>401</v>
      </c>
      <c r="E66" s="2" t="s">
        <v>402</v>
      </c>
      <c r="F66" s="2" t="s">
        <v>403</v>
      </c>
      <c r="G66" s="2" t="s">
        <v>404</v>
      </c>
      <c r="H66" s="4">
        <v>1</v>
      </c>
      <c r="I66" s="4">
        <v>1</v>
      </c>
      <c r="J66" s="2"/>
      <c r="K66" s="4">
        <v>4</v>
      </c>
      <c r="L66" s="4">
        <v>0.96298964987536295</v>
      </c>
      <c r="M66" s="5" t="s">
        <v>24</v>
      </c>
      <c r="N66" s="2"/>
    </row>
    <row r="67" spans="1:14" ht="180" customHeight="1" x14ac:dyDescent="0.3">
      <c r="A67" s="2" t="s">
        <v>405</v>
      </c>
      <c r="B67" s="2" t="s">
        <v>406</v>
      </c>
      <c r="C67" s="2" t="s">
        <v>376</v>
      </c>
      <c r="D67" s="2" t="s">
        <v>407</v>
      </c>
      <c r="E67" s="2" t="s">
        <v>408</v>
      </c>
      <c r="F67" s="2" t="s">
        <v>409</v>
      </c>
      <c r="G67" s="2" t="s">
        <v>410</v>
      </c>
      <c r="H67" s="4">
        <v>0</v>
      </c>
      <c r="I67" s="4">
        <v>1</v>
      </c>
      <c r="J67" s="4">
        <v>0.875</v>
      </c>
      <c r="K67" s="4">
        <v>5</v>
      </c>
      <c r="L67" s="4">
        <v>0.94653810605013999</v>
      </c>
      <c r="M67" s="5" t="s">
        <v>24</v>
      </c>
      <c r="N67" s="2"/>
    </row>
    <row r="68" spans="1:14" ht="180" customHeight="1" x14ac:dyDescent="0.3">
      <c r="A68" s="2" t="s">
        <v>411</v>
      </c>
      <c r="B68" s="2" t="s">
        <v>412</v>
      </c>
      <c r="C68" s="2" t="s">
        <v>376</v>
      </c>
      <c r="D68" s="2" t="s">
        <v>413</v>
      </c>
      <c r="E68" s="2" t="s">
        <v>414</v>
      </c>
      <c r="F68" s="2"/>
      <c r="G68" s="2"/>
      <c r="H68" s="2"/>
      <c r="I68" s="2"/>
      <c r="J68" s="2"/>
      <c r="K68" s="2"/>
      <c r="L68" s="2"/>
      <c r="M68" s="3" t="s">
        <v>13</v>
      </c>
      <c r="N68" s="2" t="s">
        <v>415</v>
      </c>
    </row>
    <row r="69" spans="1:14" ht="180" customHeight="1" x14ac:dyDescent="0.3">
      <c r="A69" s="2" t="s">
        <v>416</v>
      </c>
      <c r="B69" s="2" t="s">
        <v>417</v>
      </c>
      <c r="C69" s="2" t="s">
        <v>376</v>
      </c>
      <c r="D69" s="2" t="s">
        <v>418</v>
      </c>
      <c r="E69" s="2" t="s">
        <v>419</v>
      </c>
      <c r="F69" s="2" t="s">
        <v>420</v>
      </c>
      <c r="G69" s="2" t="s">
        <v>421</v>
      </c>
      <c r="H69" s="4">
        <v>0</v>
      </c>
      <c r="I69" s="4">
        <v>0</v>
      </c>
      <c r="J69" s="4">
        <v>0.25</v>
      </c>
      <c r="K69" s="4">
        <v>2</v>
      </c>
      <c r="L69" s="4">
        <v>0.6768934869233072</v>
      </c>
      <c r="M69" s="5" t="s">
        <v>24</v>
      </c>
      <c r="N69" s="2"/>
    </row>
    <row r="70" spans="1:14" ht="180" customHeight="1" x14ac:dyDescent="0.3">
      <c r="A70" s="2" t="s">
        <v>422</v>
      </c>
      <c r="B70" s="2" t="s">
        <v>423</v>
      </c>
      <c r="C70" s="2" t="s">
        <v>376</v>
      </c>
      <c r="D70" s="2" t="s">
        <v>424</v>
      </c>
      <c r="E70" s="2" t="s">
        <v>425</v>
      </c>
      <c r="F70" s="2" t="s">
        <v>426</v>
      </c>
      <c r="G70" s="2" t="s">
        <v>427</v>
      </c>
      <c r="H70" s="4">
        <v>1</v>
      </c>
      <c r="I70" s="4">
        <v>1</v>
      </c>
      <c r="J70" s="4">
        <v>1</v>
      </c>
      <c r="K70" s="4">
        <v>4</v>
      </c>
      <c r="L70" s="4">
        <v>0.77790932156604775</v>
      </c>
      <c r="M70" s="5" t="s">
        <v>24</v>
      </c>
      <c r="N70" s="2"/>
    </row>
    <row r="71" spans="1:14" ht="180" customHeight="1" x14ac:dyDescent="0.3">
      <c r="A71" s="2" t="s">
        <v>428</v>
      </c>
      <c r="B71" s="2" t="s">
        <v>429</v>
      </c>
      <c r="C71" s="2" t="s">
        <v>376</v>
      </c>
      <c r="D71" s="2" t="s">
        <v>430</v>
      </c>
      <c r="E71" s="2" t="s">
        <v>431</v>
      </c>
      <c r="F71" s="2" t="s">
        <v>432</v>
      </c>
      <c r="G71" s="2" t="s">
        <v>433</v>
      </c>
      <c r="H71" s="4">
        <v>0</v>
      </c>
      <c r="I71" s="4">
        <v>1</v>
      </c>
      <c r="J71" s="4">
        <v>0.875</v>
      </c>
      <c r="K71" s="4">
        <v>4</v>
      </c>
      <c r="L71" s="4">
        <v>0.73594050847676673</v>
      </c>
      <c r="M71" s="5" t="s">
        <v>24</v>
      </c>
      <c r="N71" s="2"/>
    </row>
    <row r="72" spans="1:14" ht="180" customHeight="1" x14ac:dyDescent="0.3">
      <c r="A72" s="2" t="s">
        <v>434</v>
      </c>
      <c r="B72" s="2" t="s">
        <v>435</v>
      </c>
      <c r="C72" s="2" t="s">
        <v>376</v>
      </c>
      <c r="D72" s="2" t="s">
        <v>436</v>
      </c>
      <c r="E72" s="2" t="s">
        <v>437</v>
      </c>
      <c r="F72" s="2" t="s">
        <v>438</v>
      </c>
      <c r="G72" s="2" t="s">
        <v>439</v>
      </c>
      <c r="H72" s="4">
        <v>1</v>
      </c>
      <c r="I72" s="4">
        <v>1</v>
      </c>
      <c r="J72" s="4">
        <v>0.875</v>
      </c>
      <c r="K72" s="4">
        <v>4</v>
      </c>
      <c r="L72" s="4">
        <v>0.93248078627726017</v>
      </c>
      <c r="M72" s="5" t="s">
        <v>24</v>
      </c>
      <c r="N72" s="2"/>
    </row>
    <row r="73" spans="1:14" ht="180" customHeight="1" x14ac:dyDescent="0.3">
      <c r="A73" s="2" t="s">
        <v>440</v>
      </c>
      <c r="B73" s="2" t="s">
        <v>441</v>
      </c>
      <c r="C73" s="2" t="s">
        <v>376</v>
      </c>
      <c r="D73" s="2" t="s">
        <v>442</v>
      </c>
      <c r="E73" s="2" t="s">
        <v>443</v>
      </c>
      <c r="F73" s="2" t="s">
        <v>444</v>
      </c>
      <c r="G73" s="2" t="s">
        <v>445</v>
      </c>
      <c r="H73" s="4">
        <v>1</v>
      </c>
      <c r="I73" s="4">
        <v>0</v>
      </c>
      <c r="J73" s="4">
        <v>0.375</v>
      </c>
      <c r="K73" s="4">
        <v>5</v>
      </c>
      <c r="L73" s="4">
        <v>0.66735958647123805</v>
      </c>
      <c r="M73" s="5" t="s">
        <v>24</v>
      </c>
      <c r="N73" s="2"/>
    </row>
    <row r="74" spans="1:14" ht="180" customHeight="1" x14ac:dyDescent="0.3">
      <c r="A74" s="2" t="s">
        <v>446</v>
      </c>
      <c r="B74" s="2" t="s">
        <v>447</v>
      </c>
      <c r="C74" s="2" t="s">
        <v>376</v>
      </c>
      <c r="D74" s="2" t="s">
        <v>448</v>
      </c>
      <c r="E74" s="2" t="s">
        <v>449</v>
      </c>
      <c r="F74" s="2" t="s">
        <v>450</v>
      </c>
      <c r="G74" s="2" t="s">
        <v>451</v>
      </c>
      <c r="H74" s="4">
        <v>1</v>
      </c>
      <c r="I74" s="4">
        <v>1</v>
      </c>
      <c r="J74" s="4">
        <v>1</v>
      </c>
      <c r="K74" s="4">
        <v>4</v>
      </c>
      <c r="L74" s="4">
        <v>0.78545921224265569</v>
      </c>
      <c r="M74" s="5" t="s">
        <v>24</v>
      </c>
      <c r="N74" s="2"/>
    </row>
    <row r="75" spans="1:14" ht="180" customHeight="1" x14ac:dyDescent="0.3">
      <c r="A75" s="2" t="s">
        <v>452</v>
      </c>
      <c r="B75" s="2" t="s">
        <v>453</v>
      </c>
      <c r="C75" s="2" t="s">
        <v>376</v>
      </c>
      <c r="D75" s="2" t="s">
        <v>454</v>
      </c>
      <c r="E75" s="2" t="s">
        <v>455</v>
      </c>
      <c r="F75" s="2" t="s">
        <v>456</v>
      </c>
      <c r="G75" s="2" t="s">
        <v>457</v>
      </c>
      <c r="H75" s="4">
        <v>1</v>
      </c>
      <c r="I75" s="4">
        <v>1</v>
      </c>
      <c r="J75" s="2"/>
      <c r="K75" s="4">
        <v>4</v>
      </c>
      <c r="L75" s="4">
        <v>0.81130430122721198</v>
      </c>
      <c r="M75" s="5" t="s">
        <v>24</v>
      </c>
      <c r="N75" s="2"/>
    </row>
    <row r="76" spans="1:14" ht="180" customHeight="1" x14ac:dyDescent="0.3">
      <c r="A76" s="2" t="s">
        <v>458</v>
      </c>
      <c r="B76" s="2" t="s">
        <v>459</v>
      </c>
      <c r="C76" s="2" t="s">
        <v>376</v>
      </c>
      <c r="D76" s="2" t="s">
        <v>460</v>
      </c>
      <c r="E76" s="2" t="s">
        <v>461</v>
      </c>
      <c r="F76" s="2" t="s">
        <v>462</v>
      </c>
      <c r="G76" s="2" t="s">
        <v>463</v>
      </c>
      <c r="H76" s="4">
        <v>1</v>
      </c>
      <c r="I76" s="4">
        <v>1</v>
      </c>
      <c r="J76" s="4">
        <v>0.875</v>
      </c>
      <c r="K76" s="4">
        <v>5</v>
      </c>
      <c r="L76" s="4">
        <v>0.73227727363194706</v>
      </c>
      <c r="M76" s="5" t="s">
        <v>24</v>
      </c>
      <c r="N76" s="2"/>
    </row>
    <row r="77" spans="1:14" ht="180" customHeight="1" x14ac:dyDescent="0.3">
      <c r="A77" s="2" t="s">
        <v>464</v>
      </c>
      <c r="B77" s="2" t="s">
        <v>465</v>
      </c>
      <c r="C77" s="2" t="s">
        <v>376</v>
      </c>
      <c r="D77" s="2" t="s">
        <v>466</v>
      </c>
      <c r="E77" s="2" t="s">
        <v>467</v>
      </c>
      <c r="F77" s="2" t="s">
        <v>468</v>
      </c>
      <c r="G77" s="2" t="s">
        <v>469</v>
      </c>
      <c r="H77" s="4">
        <v>1</v>
      </c>
      <c r="I77" s="4">
        <v>1</v>
      </c>
      <c r="J77" s="4">
        <v>0.875</v>
      </c>
      <c r="K77" s="4">
        <v>4</v>
      </c>
      <c r="L77" s="4">
        <v>0.87243359675508103</v>
      </c>
      <c r="M77" s="5" t="s">
        <v>24</v>
      </c>
      <c r="N77" s="2"/>
    </row>
    <row r="78" spans="1:14" ht="180" customHeight="1" x14ac:dyDescent="0.3">
      <c r="A78" s="2" t="s">
        <v>470</v>
      </c>
      <c r="B78" s="2" t="s">
        <v>471</v>
      </c>
      <c r="C78" s="2" t="s">
        <v>376</v>
      </c>
      <c r="D78" s="2" t="s">
        <v>472</v>
      </c>
      <c r="E78" s="2" t="s">
        <v>473</v>
      </c>
      <c r="F78" s="2" t="s">
        <v>474</v>
      </c>
      <c r="G78" s="2" t="s">
        <v>475</v>
      </c>
      <c r="H78" s="4">
        <v>1</v>
      </c>
      <c r="I78" s="4">
        <v>1</v>
      </c>
      <c r="J78" s="4">
        <v>1</v>
      </c>
      <c r="K78" s="4">
        <v>5</v>
      </c>
      <c r="L78" s="4">
        <v>0.97004359707738397</v>
      </c>
      <c r="M78" s="5" t="s">
        <v>24</v>
      </c>
      <c r="N78" s="2"/>
    </row>
    <row r="79" spans="1:14" ht="180" customHeight="1" x14ac:dyDescent="0.3">
      <c r="A79" s="2" t="s">
        <v>476</v>
      </c>
      <c r="B79" s="2" t="s">
        <v>477</v>
      </c>
      <c r="C79" s="2" t="s">
        <v>376</v>
      </c>
      <c r="D79" s="2" t="s">
        <v>478</v>
      </c>
      <c r="E79" s="2" t="s">
        <v>479</v>
      </c>
      <c r="F79" s="2" t="s">
        <v>480</v>
      </c>
      <c r="G79" s="2" t="s">
        <v>481</v>
      </c>
      <c r="H79" s="4">
        <v>1</v>
      </c>
      <c r="I79" s="4">
        <v>1</v>
      </c>
      <c r="J79" s="2"/>
      <c r="K79" s="4">
        <v>4</v>
      </c>
      <c r="L79" s="4">
        <v>0.78869887145384199</v>
      </c>
      <c r="M79" s="5" t="s">
        <v>24</v>
      </c>
      <c r="N79" s="2"/>
    </row>
    <row r="80" spans="1:14" ht="180" customHeight="1" x14ac:dyDescent="0.3">
      <c r="A80" s="2" t="s">
        <v>482</v>
      </c>
      <c r="B80" s="2" t="s">
        <v>483</v>
      </c>
      <c r="C80" s="2" t="s">
        <v>376</v>
      </c>
      <c r="D80" s="2" t="s">
        <v>484</v>
      </c>
      <c r="E80" s="2" t="s">
        <v>485</v>
      </c>
      <c r="F80" s="2" t="s">
        <v>486</v>
      </c>
      <c r="G80" s="2" t="s">
        <v>487</v>
      </c>
      <c r="H80" s="4">
        <v>0</v>
      </c>
      <c r="I80" s="4">
        <v>0</v>
      </c>
      <c r="J80" s="4">
        <v>0.375</v>
      </c>
      <c r="K80" s="4">
        <v>1</v>
      </c>
      <c r="L80" s="4">
        <v>0.62136382210887386</v>
      </c>
      <c r="M80" s="5" t="s">
        <v>24</v>
      </c>
      <c r="N80" s="2"/>
    </row>
    <row r="81" spans="1:14" ht="180" customHeight="1" x14ac:dyDescent="0.3">
      <c r="A81" s="2" t="s">
        <v>488</v>
      </c>
      <c r="B81" s="2" t="s">
        <v>489</v>
      </c>
      <c r="C81" s="2" t="s">
        <v>376</v>
      </c>
      <c r="D81" s="2" t="s">
        <v>490</v>
      </c>
      <c r="E81" s="2" t="s">
        <v>491</v>
      </c>
      <c r="F81" s="2" t="s">
        <v>492</v>
      </c>
      <c r="G81" s="2" t="s">
        <v>493</v>
      </c>
      <c r="H81" s="4">
        <v>1</v>
      </c>
      <c r="I81" s="4">
        <v>1</v>
      </c>
      <c r="J81" s="4">
        <v>1</v>
      </c>
      <c r="K81" s="4">
        <v>4</v>
      </c>
      <c r="L81" s="4">
        <v>0.65951006079869035</v>
      </c>
      <c r="M81" s="5" t="s">
        <v>24</v>
      </c>
      <c r="N81" s="2"/>
    </row>
    <row r="82" spans="1:14" ht="180" customHeight="1" x14ac:dyDescent="0.3">
      <c r="A82" s="2" t="s">
        <v>494</v>
      </c>
      <c r="B82" s="2" t="s">
        <v>495</v>
      </c>
      <c r="C82" s="2" t="s">
        <v>376</v>
      </c>
      <c r="D82" s="2" t="s">
        <v>496</v>
      </c>
      <c r="E82" s="2" t="s">
        <v>497</v>
      </c>
      <c r="F82" s="2" t="s">
        <v>498</v>
      </c>
      <c r="G82" s="2" t="s">
        <v>499</v>
      </c>
      <c r="H82" s="4">
        <v>0</v>
      </c>
      <c r="I82" s="4">
        <v>1</v>
      </c>
      <c r="J82" s="4">
        <v>0.625</v>
      </c>
      <c r="K82" s="4">
        <v>1</v>
      </c>
      <c r="L82" s="4">
        <v>0.57766069360761929</v>
      </c>
      <c r="M82" s="5" t="s">
        <v>24</v>
      </c>
      <c r="N82" s="2"/>
    </row>
    <row r="83" spans="1:14" ht="180" customHeight="1" x14ac:dyDescent="0.3">
      <c r="A83" s="2" t="s">
        <v>500</v>
      </c>
      <c r="B83" s="2" t="s">
        <v>501</v>
      </c>
      <c r="C83" s="2" t="s">
        <v>376</v>
      </c>
      <c r="D83" s="2" t="s">
        <v>502</v>
      </c>
      <c r="E83" s="2" t="s">
        <v>503</v>
      </c>
      <c r="F83" s="2" t="s">
        <v>504</v>
      </c>
      <c r="G83" s="2" t="s">
        <v>505</v>
      </c>
      <c r="H83" s="4">
        <v>0</v>
      </c>
      <c r="I83" s="4">
        <v>0</v>
      </c>
      <c r="J83" s="4">
        <v>0</v>
      </c>
      <c r="K83" s="4">
        <v>2</v>
      </c>
      <c r="L83" s="4">
        <v>0.65348919834368402</v>
      </c>
      <c r="M83" s="5" t="s">
        <v>24</v>
      </c>
      <c r="N83" s="2"/>
    </row>
    <row r="84" spans="1:14" ht="180" customHeight="1" x14ac:dyDescent="0.3">
      <c r="A84" s="2" t="s">
        <v>506</v>
      </c>
      <c r="B84" s="2" t="s">
        <v>507</v>
      </c>
      <c r="C84" s="2" t="s">
        <v>376</v>
      </c>
      <c r="D84" s="2" t="s">
        <v>508</v>
      </c>
      <c r="E84" s="2" t="s">
        <v>509</v>
      </c>
      <c r="F84" s="2" t="s">
        <v>510</v>
      </c>
      <c r="G84" s="2" t="s">
        <v>511</v>
      </c>
      <c r="H84" s="4">
        <v>1</v>
      </c>
      <c r="I84" s="4">
        <v>1</v>
      </c>
      <c r="J84" s="4">
        <v>0.875</v>
      </c>
      <c r="K84" s="4">
        <v>4</v>
      </c>
      <c r="L84" s="4">
        <v>0.62380014507901771</v>
      </c>
      <c r="M84" s="5" t="s">
        <v>24</v>
      </c>
      <c r="N84" s="2"/>
    </row>
    <row r="85" spans="1:14" ht="180" customHeight="1" x14ac:dyDescent="0.3">
      <c r="A85" s="2" t="s">
        <v>512</v>
      </c>
      <c r="B85" s="2" t="s">
        <v>513</v>
      </c>
      <c r="C85" s="2" t="s">
        <v>376</v>
      </c>
      <c r="D85" s="2" t="s">
        <v>514</v>
      </c>
      <c r="E85" s="2" t="s">
        <v>515</v>
      </c>
      <c r="F85" s="2" t="s">
        <v>516</v>
      </c>
      <c r="G85" s="2" t="s">
        <v>517</v>
      </c>
      <c r="H85" s="4">
        <v>1</v>
      </c>
      <c r="I85" s="4">
        <v>1</v>
      </c>
      <c r="J85" s="4">
        <v>1</v>
      </c>
      <c r="K85" s="4">
        <v>4</v>
      </c>
      <c r="L85" s="4">
        <v>0.88862481329300302</v>
      </c>
      <c r="M85" s="5" t="s">
        <v>24</v>
      </c>
      <c r="N85" s="2"/>
    </row>
    <row r="86" spans="1:14" ht="180" customHeight="1" x14ac:dyDescent="0.3">
      <c r="A86" s="2" t="s">
        <v>518</v>
      </c>
      <c r="B86" s="2" t="s">
        <v>519</v>
      </c>
      <c r="C86" s="2" t="s">
        <v>376</v>
      </c>
      <c r="D86" s="2" t="s">
        <v>520</v>
      </c>
      <c r="E86" s="2" t="s">
        <v>521</v>
      </c>
      <c r="F86" s="2" t="s">
        <v>522</v>
      </c>
      <c r="G86" s="2" t="s">
        <v>523</v>
      </c>
      <c r="H86" s="4">
        <v>1</v>
      </c>
      <c r="I86" s="4">
        <v>0</v>
      </c>
      <c r="J86" s="4">
        <v>0</v>
      </c>
      <c r="K86" s="4">
        <v>1</v>
      </c>
      <c r="L86" s="4">
        <v>0.51179854741826036</v>
      </c>
      <c r="M86" s="5" t="s">
        <v>24</v>
      </c>
      <c r="N86" s="2"/>
    </row>
    <row r="87" spans="1:14" ht="180" customHeight="1" x14ac:dyDescent="0.3">
      <c r="A87" s="2" t="s">
        <v>524</v>
      </c>
      <c r="B87" s="2" t="s">
        <v>525</v>
      </c>
      <c r="C87" s="2" t="s">
        <v>376</v>
      </c>
      <c r="D87" s="2" t="s">
        <v>526</v>
      </c>
      <c r="E87" s="2" t="s">
        <v>527</v>
      </c>
      <c r="F87" s="2" t="s">
        <v>528</v>
      </c>
      <c r="G87" s="2" t="s">
        <v>529</v>
      </c>
      <c r="H87" s="4">
        <v>1</v>
      </c>
      <c r="I87" s="4">
        <v>1</v>
      </c>
      <c r="J87" s="4">
        <v>1</v>
      </c>
      <c r="K87" s="4">
        <v>5</v>
      </c>
      <c r="L87" s="4">
        <v>0.89678204344899404</v>
      </c>
      <c r="M87" s="5" t="s">
        <v>24</v>
      </c>
      <c r="N87" s="2"/>
    </row>
    <row r="88" spans="1:14" ht="180" customHeight="1" x14ac:dyDescent="0.3">
      <c r="A88" s="2" t="s">
        <v>530</v>
      </c>
      <c r="B88" s="2" t="s">
        <v>531</v>
      </c>
      <c r="C88" s="2" t="s">
        <v>376</v>
      </c>
      <c r="D88" s="2" t="s">
        <v>532</v>
      </c>
      <c r="E88" s="2" t="s">
        <v>533</v>
      </c>
      <c r="F88" s="2" t="s">
        <v>534</v>
      </c>
      <c r="G88" s="2" t="s">
        <v>535</v>
      </c>
      <c r="H88" s="4">
        <v>1</v>
      </c>
      <c r="I88" s="4">
        <v>1</v>
      </c>
      <c r="J88" s="4">
        <v>0.875</v>
      </c>
      <c r="K88" s="4">
        <v>4</v>
      </c>
      <c r="L88" s="4">
        <v>0.81167513743249398</v>
      </c>
      <c r="M88" s="5" t="s">
        <v>24</v>
      </c>
      <c r="N88" s="2"/>
    </row>
    <row r="89" spans="1:14" ht="180" customHeight="1" x14ac:dyDescent="0.3">
      <c r="A89" s="2" t="s">
        <v>536</v>
      </c>
      <c r="B89" s="2" t="s">
        <v>537</v>
      </c>
      <c r="C89" s="2" t="s">
        <v>376</v>
      </c>
      <c r="D89" s="2" t="s">
        <v>538</v>
      </c>
      <c r="E89" s="2" t="s">
        <v>539</v>
      </c>
      <c r="F89" s="2" t="s">
        <v>540</v>
      </c>
      <c r="G89" s="2" t="s">
        <v>541</v>
      </c>
      <c r="H89" s="4">
        <v>0</v>
      </c>
      <c r="I89" s="4">
        <v>1</v>
      </c>
      <c r="J89" s="4">
        <v>0.375</v>
      </c>
      <c r="K89" s="4">
        <v>3</v>
      </c>
      <c r="L89" s="4">
        <v>0.72828333132876688</v>
      </c>
      <c r="M89" s="5" t="s">
        <v>24</v>
      </c>
      <c r="N89" s="2"/>
    </row>
    <row r="90" spans="1:14" ht="180" customHeight="1" x14ac:dyDescent="0.3">
      <c r="A90" s="2" t="s">
        <v>542</v>
      </c>
      <c r="B90" s="2" t="s">
        <v>543</v>
      </c>
      <c r="C90" s="2" t="s">
        <v>376</v>
      </c>
      <c r="D90" s="2" t="s">
        <v>544</v>
      </c>
      <c r="E90" s="2" t="s">
        <v>545</v>
      </c>
      <c r="F90" s="2" t="s">
        <v>546</v>
      </c>
      <c r="G90" s="2" t="s">
        <v>547</v>
      </c>
      <c r="H90" s="4">
        <v>1</v>
      </c>
      <c r="I90" s="4">
        <v>1</v>
      </c>
      <c r="J90" s="4">
        <v>0.95</v>
      </c>
      <c r="K90" s="4">
        <v>5</v>
      </c>
      <c r="L90" s="4">
        <v>0.86813297347207519</v>
      </c>
      <c r="M90" s="5" t="s">
        <v>24</v>
      </c>
      <c r="N90" s="2"/>
    </row>
    <row r="91" spans="1:14" ht="180" customHeight="1" x14ac:dyDescent="0.3">
      <c r="A91" s="2" t="s">
        <v>548</v>
      </c>
      <c r="B91" s="2" t="s">
        <v>549</v>
      </c>
      <c r="C91" s="2" t="s">
        <v>376</v>
      </c>
      <c r="D91" s="2" t="s">
        <v>550</v>
      </c>
      <c r="E91" s="2" t="s">
        <v>551</v>
      </c>
      <c r="F91" s="2" t="s">
        <v>552</v>
      </c>
      <c r="G91" s="2" t="s">
        <v>553</v>
      </c>
      <c r="H91" s="4">
        <v>1</v>
      </c>
      <c r="I91" s="4">
        <v>1</v>
      </c>
      <c r="J91" s="4">
        <v>1</v>
      </c>
      <c r="K91" s="4">
        <v>5</v>
      </c>
      <c r="L91" s="4">
        <v>0.75373387594822328</v>
      </c>
      <c r="M91" s="5" t="s">
        <v>24</v>
      </c>
      <c r="N91" s="2"/>
    </row>
    <row r="92" spans="1:14" ht="180" customHeight="1" x14ac:dyDescent="0.3">
      <c r="A92" s="2" t="s">
        <v>554</v>
      </c>
      <c r="B92" s="2" t="s">
        <v>555</v>
      </c>
      <c r="C92" s="2" t="s">
        <v>376</v>
      </c>
      <c r="D92" s="2" t="s">
        <v>556</v>
      </c>
      <c r="E92" s="2" t="s">
        <v>557</v>
      </c>
      <c r="F92" s="2" t="s">
        <v>558</v>
      </c>
      <c r="G92" s="2" t="s">
        <v>559</v>
      </c>
      <c r="H92" s="4">
        <v>1</v>
      </c>
      <c r="I92" s="4">
        <v>0</v>
      </c>
      <c r="J92" s="4">
        <v>0.625</v>
      </c>
      <c r="K92" s="4">
        <v>3</v>
      </c>
      <c r="L92" s="4">
        <v>0.71580791854252002</v>
      </c>
      <c r="M92" s="5" t="s">
        <v>24</v>
      </c>
      <c r="N92" s="2"/>
    </row>
    <row r="93" spans="1:14" ht="180" customHeight="1" x14ac:dyDescent="0.3">
      <c r="A93" s="2" t="s">
        <v>560</v>
      </c>
      <c r="B93" s="2" t="s">
        <v>561</v>
      </c>
      <c r="C93" s="2" t="s">
        <v>376</v>
      </c>
      <c r="D93" s="2" t="s">
        <v>562</v>
      </c>
      <c r="E93" s="2" t="s">
        <v>563</v>
      </c>
      <c r="F93" s="2" t="s">
        <v>564</v>
      </c>
      <c r="G93" s="2" t="s">
        <v>565</v>
      </c>
      <c r="H93" s="4">
        <v>0</v>
      </c>
      <c r="I93" s="4">
        <v>1</v>
      </c>
      <c r="J93" s="4">
        <v>0.875</v>
      </c>
      <c r="K93" s="4">
        <v>4</v>
      </c>
      <c r="L93" s="4">
        <v>0.8479717495576623</v>
      </c>
      <c r="M93" s="5" t="s">
        <v>24</v>
      </c>
      <c r="N93" s="2"/>
    </row>
    <row r="94" spans="1:14" ht="180" customHeight="1" x14ac:dyDescent="0.3">
      <c r="A94" s="2" t="s">
        <v>566</v>
      </c>
      <c r="B94" s="2" t="s">
        <v>567</v>
      </c>
      <c r="C94" s="2" t="s">
        <v>376</v>
      </c>
      <c r="D94" s="2" t="s">
        <v>568</v>
      </c>
      <c r="E94" s="2" t="s">
        <v>569</v>
      </c>
      <c r="F94" s="2" t="s">
        <v>570</v>
      </c>
      <c r="G94" s="2" t="s">
        <v>571</v>
      </c>
      <c r="H94" s="4">
        <v>1</v>
      </c>
      <c r="I94" s="4">
        <v>1</v>
      </c>
      <c r="J94" s="4">
        <v>1</v>
      </c>
      <c r="K94" s="4">
        <v>5</v>
      </c>
      <c r="L94" s="4">
        <v>0.83393400638905035</v>
      </c>
      <c r="M94" s="5" t="s">
        <v>24</v>
      </c>
      <c r="N94" s="2"/>
    </row>
    <row r="95" spans="1:14" ht="180" customHeight="1" x14ac:dyDescent="0.3">
      <c r="A95" s="2" t="s">
        <v>572</v>
      </c>
      <c r="B95" s="2" t="s">
        <v>573</v>
      </c>
      <c r="C95" s="2" t="s">
        <v>376</v>
      </c>
      <c r="D95" s="2" t="s">
        <v>574</v>
      </c>
      <c r="E95" s="2" t="s">
        <v>575</v>
      </c>
      <c r="F95" s="2" t="s">
        <v>576</v>
      </c>
      <c r="G95" s="2" t="s">
        <v>577</v>
      </c>
      <c r="H95" s="4">
        <v>1</v>
      </c>
      <c r="I95" s="4">
        <v>1</v>
      </c>
      <c r="J95" s="4">
        <v>0.95</v>
      </c>
      <c r="K95" s="4">
        <v>5</v>
      </c>
      <c r="L95" s="4">
        <v>0.97366018522787101</v>
      </c>
      <c r="M95" s="5" t="s">
        <v>24</v>
      </c>
      <c r="N95" s="2"/>
    </row>
    <row r="96" spans="1:14" ht="180" customHeight="1" x14ac:dyDescent="0.3">
      <c r="A96" s="2" t="s">
        <v>578</v>
      </c>
      <c r="B96" s="2" t="s">
        <v>579</v>
      </c>
      <c r="C96" s="2" t="s">
        <v>376</v>
      </c>
      <c r="D96" s="2" t="s">
        <v>580</v>
      </c>
      <c r="E96" s="2" t="s">
        <v>581</v>
      </c>
      <c r="F96" s="2" t="s">
        <v>582</v>
      </c>
      <c r="G96" s="2" t="s">
        <v>583</v>
      </c>
      <c r="H96" s="4">
        <v>1</v>
      </c>
      <c r="I96" s="4">
        <v>1</v>
      </c>
      <c r="J96" s="4">
        <v>1</v>
      </c>
      <c r="K96" s="4">
        <v>4</v>
      </c>
      <c r="L96" s="4">
        <v>0.86692717704562905</v>
      </c>
      <c r="M96" s="5" t="s">
        <v>24</v>
      </c>
      <c r="N96" s="2"/>
    </row>
    <row r="97" spans="1:14" ht="180" customHeight="1" x14ac:dyDescent="0.3">
      <c r="A97" s="2" t="s">
        <v>584</v>
      </c>
      <c r="B97" s="2" t="s">
        <v>585</v>
      </c>
      <c r="C97" s="2" t="s">
        <v>376</v>
      </c>
      <c r="D97" s="2" t="s">
        <v>586</v>
      </c>
      <c r="E97" s="2" t="s">
        <v>587</v>
      </c>
      <c r="F97" s="2"/>
      <c r="G97" s="2"/>
      <c r="H97" s="2"/>
      <c r="I97" s="2"/>
      <c r="J97" s="2"/>
      <c r="K97" s="2"/>
      <c r="L97" s="2"/>
      <c r="M97" s="3" t="s">
        <v>13</v>
      </c>
      <c r="N97" s="2" t="s">
        <v>588</v>
      </c>
    </row>
    <row r="98" spans="1:14" ht="180" customHeight="1" x14ac:dyDescent="0.3">
      <c r="A98" s="2" t="s">
        <v>589</v>
      </c>
      <c r="B98" s="2" t="s">
        <v>590</v>
      </c>
      <c r="C98" s="2" t="s">
        <v>376</v>
      </c>
      <c r="D98" s="2" t="s">
        <v>591</v>
      </c>
      <c r="E98" s="2" t="s">
        <v>592</v>
      </c>
      <c r="F98" s="2" t="s">
        <v>593</v>
      </c>
      <c r="G98" s="2" t="s">
        <v>594</v>
      </c>
      <c r="H98" s="4">
        <v>0</v>
      </c>
      <c r="I98" s="4">
        <v>1</v>
      </c>
      <c r="J98" s="2"/>
      <c r="K98" s="4">
        <v>4</v>
      </c>
      <c r="L98" s="4">
        <v>0.75503301153695102</v>
      </c>
      <c r="M98" s="5" t="s">
        <v>24</v>
      </c>
      <c r="N98" s="2"/>
    </row>
    <row r="99" spans="1:14" ht="180" customHeight="1" x14ac:dyDescent="0.3">
      <c r="A99" s="2" t="s">
        <v>595</v>
      </c>
      <c r="B99" s="2" t="s">
        <v>596</v>
      </c>
      <c r="C99" s="2" t="s">
        <v>376</v>
      </c>
      <c r="D99" s="2" t="s">
        <v>597</v>
      </c>
      <c r="E99" s="2" t="s">
        <v>598</v>
      </c>
      <c r="F99" s="2" t="s">
        <v>599</v>
      </c>
      <c r="G99" s="2" t="s">
        <v>600</v>
      </c>
      <c r="H99" s="4">
        <v>1</v>
      </c>
      <c r="I99" s="4">
        <v>1</v>
      </c>
      <c r="J99" s="4">
        <v>0.875</v>
      </c>
      <c r="K99" s="4">
        <v>4</v>
      </c>
      <c r="L99" s="4">
        <v>0.86783540611074805</v>
      </c>
      <c r="M99" s="5" t="s">
        <v>24</v>
      </c>
      <c r="N99" s="2"/>
    </row>
    <row r="100" spans="1:14" ht="180" customHeight="1" x14ac:dyDescent="0.3">
      <c r="A100" s="2" t="s">
        <v>601</v>
      </c>
      <c r="B100" s="2" t="s">
        <v>602</v>
      </c>
      <c r="C100" s="2" t="s">
        <v>376</v>
      </c>
      <c r="D100" s="2" t="s">
        <v>603</v>
      </c>
      <c r="E100" s="2" t="s">
        <v>604</v>
      </c>
      <c r="F100" s="2" t="s">
        <v>605</v>
      </c>
      <c r="G100" s="2" t="s">
        <v>606</v>
      </c>
      <c r="H100" s="4">
        <v>1</v>
      </c>
      <c r="I100" s="4">
        <v>1</v>
      </c>
      <c r="J100" s="2"/>
      <c r="K100" s="4">
        <v>4</v>
      </c>
      <c r="L100" s="4">
        <v>0.84634895931085596</v>
      </c>
      <c r="M100" s="5" t="s">
        <v>24</v>
      </c>
      <c r="N100" s="2"/>
    </row>
    <row r="101" spans="1:14" ht="180" customHeight="1" x14ac:dyDescent="0.3">
      <c r="A101" s="2" t="s">
        <v>607</v>
      </c>
      <c r="B101" s="2" t="s">
        <v>608</v>
      </c>
      <c r="C101" s="2" t="s">
        <v>376</v>
      </c>
      <c r="D101" s="2" t="s">
        <v>609</v>
      </c>
      <c r="E101" s="2" t="s">
        <v>610</v>
      </c>
      <c r="F101" s="2" t="s">
        <v>611</v>
      </c>
      <c r="G101" s="2" t="s">
        <v>612</v>
      </c>
      <c r="H101" s="4">
        <v>1</v>
      </c>
      <c r="I101" s="4">
        <v>1</v>
      </c>
      <c r="J101" s="4">
        <v>0.625</v>
      </c>
      <c r="K101" s="4">
        <v>4</v>
      </c>
      <c r="L101" s="4">
        <v>0.7629176610079107</v>
      </c>
      <c r="M101" s="5" t="s">
        <v>24</v>
      </c>
      <c r="N101" s="2"/>
    </row>
    <row r="103" spans="1:14" x14ac:dyDescent="0.3">
      <c r="G103" s="1" t="s">
        <v>613</v>
      </c>
      <c r="H103" s="6">
        <f>AVERAGE(H2:H101)</f>
        <v>0.83673469387755106</v>
      </c>
      <c r="I103" s="6">
        <f>AVERAGE(I2:I101)</f>
        <v>0.91836734693877553</v>
      </c>
      <c r="J103" s="6">
        <f>AVERAGE(J2:J101)</f>
        <v>0.83749999999999991</v>
      </c>
      <c r="K103" s="6">
        <f>AVERAGE(K2:K101)</f>
        <v>3.9183673469387754</v>
      </c>
      <c r="L103" s="6">
        <f>AVERAGE(L2:L101)</f>
        <v>0.79544274752670829</v>
      </c>
    </row>
  </sheetData>
  <autoFilter ref="A1:N101" xr:uid="{00000000-0009-0000-0000-000000000000}"/>
  <pageMargins left="0.75" right="0.75" top="1" bottom="1" header="0.5" footer="0.5"/>
  <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Evaluation Results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dell</cp:lastModifiedBy>
  <dcterms:created xsi:type="dcterms:W3CDTF">2026-10-22T14:27:40Z</dcterms:created>
  <dcterms:modified xsi:type="dcterms:W3CDTF">2026-10-29T17:24:42Z</dcterms:modified>
</cp:coreProperties>
</file>