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3930" firstSheet="1" activeTab="3"/>
  </bookViews>
  <sheets>
    <sheet name="到课率检查情况" sheetId="1" r:id="rId1"/>
    <sheet name="晚归检查情况" sheetId="2" r:id="rId2"/>
    <sheet name="卫生检查情况" sheetId="3" r:id="rId3"/>
    <sheet name="早锻炼情况" sheetId="4" r:id="rId4"/>
    <sheet name="教室卫生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<sst xmlns="http://schemas.openxmlformats.org/spreadsheetml/2006/main" count="885" uniqueCount="407">
  <si>
    <t>计算机科学与工程学院第十五周到课率检查信息</t>
  </si>
  <si>
    <t>违纪学生</t>
  </si>
  <si>
    <t>专业班级</t>
  </si>
  <si>
    <t>学 号</t>
  </si>
  <si>
    <t>旷课时间</t>
  </si>
  <si>
    <t>违纪次数</t>
  </si>
  <si>
    <t>累计旷课学时</t>
  </si>
  <si>
    <t>备 注</t>
  </si>
  <si>
    <t>陈能超</t>
  </si>
  <si>
    <t>23软件一班</t>
  </si>
  <si>
    <t>人工智能导论</t>
  </si>
  <si>
    <t>黎志凌</t>
  </si>
  <si>
    <t>莫  璨</t>
  </si>
  <si>
    <t>邓  聪</t>
  </si>
  <si>
    <t>23软件三班</t>
  </si>
  <si>
    <t>任  欢</t>
  </si>
  <si>
    <t>乔恩豪</t>
  </si>
  <si>
    <t>刘启迪</t>
  </si>
  <si>
    <t>李哲宇</t>
  </si>
  <si>
    <t>夏钰欢</t>
  </si>
  <si>
    <t>李建平</t>
  </si>
  <si>
    <t>杨  明</t>
  </si>
  <si>
    <t>蒋有维</t>
  </si>
  <si>
    <t>莫丹丹</t>
  </si>
  <si>
    <t>刘浦安</t>
  </si>
  <si>
    <t>纪曼丽</t>
  </si>
  <si>
    <t>魏  莎</t>
  </si>
  <si>
    <t>唐  薇</t>
  </si>
  <si>
    <t>欧阳涵玉</t>
  </si>
  <si>
    <t>杨煜樊</t>
  </si>
  <si>
    <t>23软件四班</t>
  </si>
  <si>
    <t>吴  骏</t>
  </si>
  <si>
    <t>甘文杰</t>
  </si>
  <si>
    <t>陈逸舟</t>
  </si>
  <si>
    <t>魏  翔</t>
  </si>
  <si>
    <t>黄  行</t>
  </si>
  <si>
    <t>徐刘芳</t>
  </si>
  <si>
    <t>罗  慧</t>
  </si>
  <si>
    <t>王劲涵</t>
  </si>
  <si>
    <t>24计算机一班</t>
  </si>
  <si>
    <t>综合实践能力创新实训(1)</t>
  </si>
  <si>
    <t>周世杰</t>
  </si>
  <si>
    <t>2026/6/8、9、10</t>
  </si>
  <si>
    <t>蒋廷柯</t>
  </si>
  <si>
    <t>易  娟</t>
  </si>
  <si>
    <t>2026/6/8、11</t>
  </si>
  <si>
    <t>祗跃琪</t>
  </si>
  <si>
    <t>24计算机三班</t>
  </si>
  <si>
    <t>刘海龙</t>
  </si>
  <si>
    <t>2026/6/9、10</t>
  </si>
  <si>
    <t>吕  涔</t>
  </si>
  <si>
    <t>24计算机四班</t>
  </si>
  <si>
    <t>王  政</t>
  </si>
  <si>
    <t>周艳菲</t>
  </si>
  <si>
    <t>钟依香</t>
  </si>
  <si>
    <t>姚炫达</t>
  </si>
  <si>
    <t>24计算机六班</t>
  </si>
  <si>
    <t>2026/6/10、11</t>
  </si>
  <si>
    <t>曾浩骏</t>
  </si>
  <si>
    <t>刘思宏</t>
  </si>
  <si>
    <t xml:space="preserve">陈泽剑 </t>
  </si>
  <si>
    <t>李元开</t>
  </si>
  <si>
    <t>2026/6/8、9、10、12</t>
  </si>
  <si>
    <t>陈雨轩</t>
  </si>
  <si>
    <t>杨荣凯</t>
  </si>
  <si>
    <t>24计算机七班</t>
  </si>
  <si>
    <t>喻鑫龙</t>
  </si>
  <si>
    <t>2026/6/8、9</t>
  </si>
  <si>
    <t>吴锦添</t>
  </si>
  <si>
    <t>2026/6/9、12</t>
  </si>
  <si>
    <t>金定辉</t>
  </si>
  <si>
    <t>夏志远</t>
  </si>
  <si>
    <t>贺  广</t>
  </si>
  <si>
    <t>2026/6/8、9、10、11、12</t>
  </si>
  <si>
    <t>符传乾</t>
  </si>
  <si>
    <t>樊解豪</t>
  </si>
  <si>
    <t>汪靖煊</t>
  </si>
  <si>
    <t>2405010905</t>
  </si>
  <si>
    <t>庞俊杰</t>
  </si>
  <si>
    <t>贺  涛</t>
  </si>
  <si>
    <t>2026/6/8、9、10、11</t>
  </si>
  <si>
    <t>李俊贤</t>
  </si>
  <si>
    <t>张已轩</t>
  </si>
  <si>
    <t>24计算机八班</t>
  </si>
  <si>
    <t>2026/6/8、11、12</t>
  </si>
  <si>
    <t>蒋佳豪</t>
  </si>
  <si>
    <t>2405010808</t>
  </si>
  <si>
    <t>王培丞</t>
  </si>
  <si>
    <t>2405010809</t>
  </si>
  <si>
    <t>杜昊泽</t>
  </si>
  <si>
    <t>2405010819</t>
  </si>
  <si>
    <t>赵子豪</t>
  </si>
  <si>
    <t>24智能九班</t>
  </si>
  <si>
    <t>汤宇轩</t>
  </si>
  <si>
    <t>蔡祈求</t>
  </si>
  <si>
    <t>谢宇阳</t>
  </si>
  <si>
    <t>颜靖融</t>
  </si>
  <si>
    <t>周  彬</t>
  </si>
  <si>
    <t>2026/6/9、11、12</t>
  </si>
  <si>
    <t xml:space="preserve">邱艺翔 </t>
  </si>
  <si>
    <t>刘  铭</t>
  </si>
  <si>
    <t>徐福星</t>
  </si>
  <si>
    <t>2026/6/8、9、11</t>
  </si>
  <si>
    <t>肖帆扬</t>
  </si>
  <si>
    <t>焦子益</t>
  </si>
  <si>
    <t>24信安一班</t>
  </si>
  <si>
    <t>彭宇畅</t>
  </si>
  <si>
    <t>章彻涵</t>
  </si>
  <si>
    <t>2026/6/8、10</t>
  </si>
  <si>
    <t>王文涛</t>
  </si>
  <si>
    <t>伍思睿</t>
  </si>
  <si>
    <t>李圳焱</t>
  </si>
  <si>
    <t>24信安三班</t>
  </si>
  <si>
    <t>2026/6/10、11、12</t>
  </si>
  <si>
    <t>申  超</t>
  </si>
  <si>
    <t>李玮琪</t>
  </si>
  <si>
    <t>王蒋康</t>
  </si>
  <si>
    <t>刘瑞雪</t>
  </si>
  <si>
    <t>邝哲铭</t>
  </si>
  <si>
    <t>24信安四班</t>
  </si>
  <si>
    <t>贺伟洲</t>
  </si>
  <si>
    <t>胡  研</t>
  </si>
  <si>
    <t>王宇康</t>
  </si>
  <si>
    <t>闫博涵</t>
  </si>
  <si>
    <t>2026/6/8、9、11、12</t>
  </si>
  <si>
    <t>杨  森</t>
  </si>
  <si>
    <t>24物联网一班</t>
  </si>
  <si>
    <t>高上奇</t>
  </si>
  <si>
    <t>24物联网三班</t>
  </si>
  <si>
    <t>2026/6/8、11、10</t>
  </si>
  <si>
    <t>王春成</t>
  </si>
  <si>
    <t>邓棋宝</t>
  </si>
  <si>
    <t>苏隆平</t>
  </si>
  <si>
    <t>李俊辉</t>
  </si>
  <si>
    <t>罗  恒</t>
  </si>
  <si>
    <t>李运卓</t>
  </si>
  <si>
    <t>伍隆菲</t>
  </si>
  <si>
    <t>2026/6/11、12</t>
  </si>
  <si>
    <t>王瀚泽</t>
  </si>
  <si>
    <t>2026/6/10、12</t>
  </si>
  <si>
    <t>卢非凡</t>
  </si>
  <si>
    <t>24物联网四班</t>
  </si>
  <si>
    <t>张宇佟</t>
  </si>
  <si>
    <t>程烨藩</t>
  </si>
  <si>
    <t>24软件一班</t>
  </si>
  <si>
    <t>张文博</t>
  </si>
  <si>
    <t>邓睿杰</t>
  </si>
  <si>
    <t>24软件二班</t>
  </si>
  <si>
    <t>周  亮</t>
  </si>
  <si>
    <t>赵子逸</t>
  </si>
  <si>
    <t>刘  圳</t>
  </si>
  <si>
    <t>陈剑锋</t>
  </si>
  <si>
    <t>24软件四班</t>
  </si>
  <si>
    <t>肖  茜</t>
  </si>
  <si>
    <t>24大数据一班</t>
  </si>
  <si>
    <t>彭晨炅</t>
  </si>
  <si>
    <t>24大数据二班</t>
  </si>
  <si>
    <t>陈  康</t>
  </si>
  <si>
    <t>刘清锋</t>
  </si>
  <si>
    <t>李  颜</t>
  </si>
  <si>
    <t>姚馨怡</t>
  </si>
  <si>
    <t>郭秋月</t>
  </si>
  <si>
    <t>24大数据三班</t>
  </si>
  <si>
    <t>洤玮琪</t>
  </si>
  <si>
    <t>24大数据四班</t>
  </si>
  <si>
    <t>刘泽宇</t>
  </si>
  <si>
    <t>刘思彤</t>
  </si>
  <si>
    <t>25计算机五班</t>
  </si>
  <si>
    <t>高等数学A（2）</t>
  </si>
  <si>
    <t>肖  奕</t>
  </si>
  <si>
    <t>25计算机六班</t>
  </si>
  <si>
    <t>郭鸿菥</t>
  </si>
  <si>
    <t>25计算机七班</t>
  </si>
  <si>
    <t>数据结构与算法设计</t>
  </si>
  <si>
    <t>黄富昱</t>
  </si>
  <si>
    <t>王亦凡</t>
  </si>
  <si>
    <t>25计算机八班</t>
  </si>
  <si>
    <t>次旺罗布</t>
  </si>
  <si>
    <t>唐  奥</t>
  </si>
  <si>
    <t>25计算机十一班</t>
  </si>
  <si>
    <t>易创信</t>
  </si>
  <si>
    <t>25信安一班</t>
  </si>
  <si>
    <t>李晓雨</t>
  </si>
  <si>
    <t>25信安二班</t>
  </si>
  <si>
    <t>邓浩喆</t>
  </si>
  <si>
    <t>胡  标</t>
  </si>
  <si>
    <t>刘秉鑫</t>
  </si>
  <si>
    <t>彭炫斌</t>
  </si>
  <si>
    <t>董子涵</t>
  </si>
  <si>
    <t>25信安三班</t>
  </si>
  <si>
    <t>彭嘉玲</t>
  </si>
  <si>
    <t>25信安五班</t>
  </si>
  <si>
    <t>徐  湘</t>
  </si>
  <si>
    <t>陈鼎文</t>
  </si>
  <si>
    <t>25物联网一班</t>
  </si>
  <si>
    <t>高等数学A（2）、数据结构与算法设计</t>
  </si>
  <si>
    <t>刘洋铭</t>
  </si>
  <si>
    <t>孔宇轩</t>
  </si>
  <si>
    <t>25物联网二班</t>
  </si>
  <si>
    <t>付文晶</t>
  </si>
  <si>
    <t>25物联网五班</t>
  </si>
  <si>
    <t>陈馨香</t>
  </si>
  <si>
    <t>欧阳文强</t>
  </si>
  <si>
    <t>25软件一班</t>
  </si>
  <si>
    <t>单佳彬</t>
  </si>
  <si>
    <t>陈天一</t>
  </si>
  <si>
    <t>25软件二班</t>
  </si>
  <si>
    <t>刘啟煊</t>
  </si>
  <si>
    <t>谢  靖</t>
  </si>
  <si>
    <t>25软件三班</t>
  </si>
  <si>
    <t>田飞扬</t>
  </si>
  <si>
    <t>郑霄瑜</t>
  </si>
  <si>
    <t>25软件四班</t>
  </si>
  <si>
    <t>邓铂鑫</t>
  </si>
  <si>
    <t>向嘉晋</t>
  </si>
  <si>
    <t>戴思源</t>
  </si>
  <si>
    <t>黄麒霏</t>
  </si>
  <si>
    <t>25软件五班</t>
  </si>
  <si>
    <t>李嘉翔</t>
  </si>
  <si>
    <t>25软件六班</t>
  </si>
  <si>
    <t>谭达人</t>
  </si>
  <si>
    <t>2026/6/8 、11</t>
  </si>
  <si>
    <t>高等数学A（2）、 数据结构与算法设计</t>
  </si>
  <si>
    <t>曹兴斌</t>
  </si>
  <si>
    <t>张  能</t>
  </si>
  <si>
    <t>吴鑫浩</t>
  </si>
  <si>
    <t>计算机科学与工程学院第十五周晚归检查信息</t>
  </si>
  <si>
    <t>学号</t>
  </si>
  <si>
    <t>晚归时间</t>
  </si>
  <si>
    <t>宿舍号</t>
  </si>
  <si>
    <t>备注</t>
  </si>
  <si>
    <t>陈  芊</t>
  </si>
  <si>
    <t>25计算机九班</t>
  </si>
  <si>
    <t>2505010921</t>
  </si>
  <si>
    <t>2026/6/10</t>
  </si>
  <si>
    <t>1</t>
  </si>
  <si>
    <t>1-7-502</t>
  </si>
  <si>
    <t/>
  </si>
  <si>
    <t>刘  丹</t>
  </si>
  <si>
    <t>2505040128</t>
  </si>
  <si>
    <t>1-8-210</t>
  </si>
  <si>
    <t>陈思怡</t>
  </si>
  <si>
    <t>2505040227</t>
  </si>
  <si>
    <t>2026/6/8</t>
  </si>
  <si>
    <t>曾昕怡</t>
  </si>
  <si>
    <t>2505050525</t>
  </si>
  <si>
    <t>1-8-403</t>
  </si>
  <si>
    <t>计算机科学与工程学院第十五周卫生检查信息</t>
  </si>
  <si>
    <t>检查时间</t>
  </si>
  <si>
    <t>不合格原因</t>
  </si>
  <si>
    <t>向宇平</t>
  </si>
  <si>
    <t>无人</t>
  </si>
  <si>
    <t>8-16-313</t>
  </si>
  <si>
    <t>刘彩云</t>
  </si>
  <si>
    <t>8-16-320</t>
  </si>
  <si>
    <t>王  潇</t>
  </si>
  <si>
    <t>8-16-327</t>
  </si>
  <si>
    <t>钱嘉乐</t>
  </si>
  <si>
    <t>地面脏乱</t>
  </si>
  <si>
    <t>1-2-217</t>
  </si>
  <si>
    <t>陈  馨</t>
  </si>
  <si>
    <t>25物联网四班</t>
  </si>
  <si>
    <t>桌面脏乱</t>
  </si>
  <si>
    <t>1-8-215</t>
  </si>
  <si>
    <t>刘  祺</t>
  </si>
  <si>
    <t>1-8-310</t>
  </si>
  <si>
    <t>刘  孜</t>
  </si>
  <si>
    <t>1-8-311</t>
  </si>
  <si>
    <t>李玉婷</t>
  </si>
  <si>
    <t>大功率电器</t>
  </si>
  <si>
    <t>胡雨婷</t>
  </si>
  <si>
    <t>1-8-315</t>
  </si>
  <si>
    <t>计算机科学与工程学院第十五周早锻炼检查信息</t>
  </si>
  <si>
    <t>陈文杰</t>
  </si>
  <si>
    <t>计算机一班</t>
  </si>
  <si>
    <t>邱子皓</t>
  </si>
  <si>
    <t>万书梁</t>
  </si>
  <si>
    <t>张俊博</t>
  </si>
  <si>
    <t>计算机二班</t>
  </si>
  <si>
    <t>田泽远</t>
  </si>
  <si>
    <t>成  婧</t>
  </si>
  <si>
    <t>谌思豪</t>
  </si>
  <si>
    <t>计算机三班</t>
  </si>
  <si>
    <t>刘鑫翔</t>
  </si>
  <si>
    <t>刘恩熙</t>
  </si>
  <si>
    <t>陈忠杰</t>
  </si>
  <si>
    <t>李思冉</t>
  </si>
  <si>
    <t>2026/6/8、10、11、12</t>
  </si>
  <si>
    <t>吴乐熙</t>
  </si>
  <si>
    <t>计算机四班</t>
  </si>
  <si>
    <t>吴嘉宇</t>
  </si>
  <si>
    <t>计算机五班</t>
  </si>
  <si>
    <t>陈俊吉</t>
  </si>
  <si>
    <t>谭国伟</t>
  </si>
  <si>
    <t>刘  磊</t>
  </si>
  <si>
    <t>刘雨洁</t>
  </si>
  <si>
    <t>高  扬</t>
  </si>
  <si>
    <t>计算机六班</t>
  </si>
  <si>
    <t>黄明亮</t>
  </si>
  <si>
    <t>曹嘉昊</t>
  </si>
  <si>
    <t>熊咏梅</t>
  </si>
  <si>
    <t>黄子轩</t>
  </si>
  <si>
    <t>计算机七班</t>
  </si>
  <si>
    <t>毛紫亦</t>
  </si>
  <si>
    <t>陈启偲</t>
  </si>
  <si>
    <t>袁啟鸿</t>
  </si>
  <si>
    <t>计算机八班</t>
  </si>
  <si>
    <t>2026/6/8、9、12</t>
  </si>
  <si>
    <t>石  剑</t>
  </si>
  <si>
    <t>唐志婷</t>
  </si>
  <si>
    <t>兰汝翔</t>
  </si>
  <si>
    <t>计算机九班</t>
  </si>
  <si>
    <t>许  梁</t>
  </si>
  <si>
    <t>吴  平</t>
  </si>
  <si>
    <t>姚承熙</t>
  </si>
  <si>
    <t>王成祥</t>
  </si>
  <si>
    <t>2026/6/9、10、11、12</t>
  </si>
  <si>
    <t>吴大勋</t>
  </si>
  <si>
    <t>朱  俊</t>
  </si>
  <si>
    <t>计算机十班</t>
  </si>
  <si>
    <t>覃  烨</t>
  </si>
  <si>
    <t>唐家建</t>
  </si>
  <si>
    <t>李家宝</t>
  </si>
  <si>
    <t>刘荣翔</t>
  </si>
  <si>
    <t>崔  璨</t>
  </si>
  <si>
    <t>向  双</t>
  </si>
  <si>
    <t>王光利</t>
  </si>
  <si>
    <t>计算机十一班</t>
  </si>
  <si>
    <t>吴坚强</t>
  </si>
  <si>
    <t>赵  璐</t>
  </si>
  <si>
    <t>2026/6/9、11</t>
  </si>
  <si>
    <t>周  颖</t>
  </si>
  <si>
    <t>尹孝男</t>
  </si>
  <si>
    <t>计算机十二班</t>
  </si>
  <si>
    <t>欧志祥</t>
  </si>
  <si>
    <t>梁安政</t>
  </si>
  <si>
    <t>蒋凯乐</t>
  </si>
  <si>
    <t>邓  俊</t>
  </si>
  <si>
    <t>黎  宣</t>
  </si>
  <si>
    <t>卿  阔</t>
  </si>
  <si>
    <t>吴家富</t>
  </si>
  <si>
    <t>才海泉</t>
  </si>
  <si>
    <t>朱沛柔</t>
  </si>
  <si>
    <t>信安二班</t>
  </si>
  <si>
    <t>瞿鑫亮</t>
  </si>
  <si>
    <t>刘晨熹</t>
  </si>
  <si>
    <t>黄志达</t>
  </si>
  <si>
    <t>王  栩</t>
  </si>
  <si>
    <t>刘忞鑫</t>
  </si>
  <si>
    <t>吴轻越</t>
  </si>
  <si>
    <t>信安四班</t>
  </si>
  <si>
    <t>邓  迈</t>
  </si>
  <si>
    <t>信安五班</t>
  </si>
  <si>
    <t>何佳宝</t>
  </si>
  <si>
    <t>杨裕杰</t>
  </si>
  <si>
    <t>范明辉</t>
  </si>
  <si>
    <t>物联网一班</t>
  </si>
  <si>
    <t>王书鑫</t>
  </si>
  <si>
    <t>刘振升</t>
  </si>
  <si>
    <t>董嘉鑫</t>
  </si>
  <si>
    <t>物联网二班</t>
  </si>
  <si>
    <t>吴  昊</t>
  </si>
  <si>
    <t>物联网四班</t>
  </si>
  <si>
    <t>文  茜</t>
  </si>
  <si>
    <t>徐闻扬</t>
  </si>
  <si>
    <t>物联网五班</t>
  </si>
  <si>
    <t>颜  翔</t>
  </si>
  <si>
    <t>软件一班</t>
  </si>
  <si>
    <t>康泽宇</t>
  </si>
  <si>
    <t>李云逸</t>
  </si>
  <si>
    <t>陈泽豪</t>
  </si>
  <si>
    <t>瞿  嘉</t>
  </si>
  <si>
    <t>软件二班</t>
  </si>
  <si>
    <t>胡  习</t>
  </si>
  <si>
    <t>2026/6/8、10、11</t>
  </si>
  <si>
    <t>肖  涵</t>
  </si>
  <si>
    <t>彭博艺</t>
  </si>
  <si>
    <t>陈敬贤</t>
  </si>
  <si>
    <t>2026/6/9、13</t>
  </si>
  <si>
    <t>余  聪</t>
  </si>
  <si>
    <t>软件三班</t>
  </si>
  <si>
    <t>软件四班</t>
  </si>
  <si>
    <t>2026/6/8、10、12</t>
  </si>
  <si>
    <t>邹瑞智</t>
  </si>
  <si>
    <t>夏士博</t>
  </si>
  <si>
    <t>阳振宇</t>
  </si>
  <si>
    <t>软件五班</t>
  </si>
  <si>
    <t>范仪锐</t>
  </si>
  <si>
    <t>软件六班</t>
  </si>
  <si>
    <t>王简捷</t>
  </si>
  <si>
    <t>何政奇</t>
  </si>
  <si>
    <t>软件七班</t>
  </si>
  <si>
    <t>李勃淳</t>
  </si>
  <si>
    <t>李  平</t>
  </si>
  <si>
    <t>计算机科学与工程学院第十五周多媒体教室卫生检查情况</t>
  </si>
  <si>
    <t>负责区域</t>
  </si>
  <si>
    <t>班主任</t>
  </si>
  <si>
    <t>未打扫教室卫生</t>
  </si>
  <si>
    <t>第一教学楼101</t>
  </si>
  <si>
    <t>舒红梅</t>
  </si>
  <si>
    <t>第一教学楼103</t>
  </si>
  <si>
    <t>澎泽清</t>
  </si>
  <si>
    <t>第一教学楼102</t>
  </si>
  <si>
    <t>张子曰</t>
  </si>
  <si>
    <t>第一教学楼104</t>
  </si>
  <si>
    <t>第八教学楼406</t>
  </si>
  <si>
    <t>朱海燕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</si>
</sst>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804]yyyy\-m\-d"/>
    <numFmt numFmtId="177" formatCode="\2\5@"/>
    <numFmt numFmtId="178" formatCode="yyyy/m/d;@"/>
  </numFmts>
  <fonts count="30">
    <font>
      <sz val="12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sz val="12"/>
      <color rgb="FF000000"/>
      <name val="宋体"/>
      <charset val="134"/>
    </font>
    <font>
      <b/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2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4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6" borderId="11" applyNumberFormat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7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9" fillId="0" borderId="0">
      <alignment vertical="top"/>
      <protection locked="0"/>
    </xf>
  </cellStyleXfs>
  <cellXfs count="49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14" fontId="3" fillId="0" borderId="4" xfId="0" applyNumberFormat="1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/>
    </xf>
    <xf numFmtId="0" fontId="1" fillId="0" borderId="4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/>
    </xf>
    <xf numFmtId="176" fontId="4" fillId="0" borderId="4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177" fontId="3" fillId="0" borderId="4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14" fontId="5" fillId="0" borderId="4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4" fontId="3" fillId="0" borderId="4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6" fillId="0" borderId="4" xfId="49" applyNumberFormat="1" applyFont="1" applyFill="1" applyBorder="1" applyAlignment="1" applyProtection="1">
      <alignment horizontal="center" vertical="center"/>
      <protection locked="0"/>
    </xf>
    <xf numFmtId="0" fontId="7" fillId="0" borderId="4" xfId="0" applyFont="1" applyFill="1" applyBorder="1" applyAlignment="1">
      <alignment horizontal="center" vertical="center" wrapText="1"/>
    </xf>
    <xf numFmtId="0" fontId="0" fillId="0" borderId="4" xfId="49" applyNumberFormat="1" applyFont="1" applyFill="1" applyBorder="1" applyAlignment="1" applyProtection="1">
      <alignment horizontal="center" vertical="center"/>
      <protection locked="0"/>
    </xf>
    <xf numFmtId="14" fontId="7" fillId="0" borderId="4" xfId="0" applyNumberFormat="1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/>
    </xf>
    <xf numFmtId="0" fontId="6" fillId="0" borderId="4" xfId="0" applyNumberFormat="1" applyFont="1" applyFill="1" applyBorder="1" applyAlignment="1">
      <alignment horizontal="center"/>
    </xf>
    <xf numFmtId="0" fontId="0" fillId="0" borderId="0" xfId="0" applyNumberFormat="1" applyFill="1" applyBorder="1">
      <alignment vertical="center"/>
    </xf>
    <xf numFmtId="0" fontId="1" fillId="0" borderId="6" xfId="0" applyNumberFormat="1" applyFont="1" applyFill="1" applyBorder="1" applyAlignment="1">
      <alignment horizontal="center" vertical="center"/>
    </xf>
    <xf numFmtId="49" fontId="7" fillId="0" borderId="4" xfId="0" applyNumberFormat="1" applyFont="1" applyFill="1" applyBorder="1" applyAlignment="1">
      <alignment horizontal="center" vertical="center" wrapText="1"/>
    </xf>
    <xf numFmtId="0" fontId="0" fillId="0" borderId="4" xfId="49" applyNumberFormat="1" applyFont="1" applyFill="1" applyBorder="1" applyAlignment="1" applyProtection="1">
      <alignment horizontal="center" vertical="center"/>
    </xf>
    <xf numFmtId="0" fontId="3" fillId="0" borderId="0" xfId="0" applyFont="1" applyFill="1">
      <alignment vertical="center"/>
    </xf>
    <xf numFmtId="0" fontId="8" fillId="0" borderId="0" xfId="0" applyFont="1" applyFill="1" applyBorder="1">
      <alignment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Font="1" applyFill="1">
      <alignment vertical="center"/>
    </xf>
    <xf numFmtId="0" fontId="8" fillId="0" borderId="0" xfId="0" applyFont="1" applyFill="1">
      <alignment vertical="center"/>
    </xf>
    <xf numFmtId="178" fontId="0" fillId="0" borderId="0" xfId="0" applyNumberFormat="1" applyFill="1" applyBorder="1" applyAlignment="1">
      <alignment horizontal="center" vertical="center"/>
    </xf>
    <xf numFmtId="178" fontId="1" fillId="0" borderId="4" xfId="0" applyNumberFormat="1" applyFont="1" applyFill="1" applyBorder="1" applyAlignment="1">
      <alignment horizontal="center" vertical="center"/>
    </xf>
    <xf numFmtId="14" fontId="3" fillId="0" borderId="4" xfId="0" applyNumberFormat="1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3" fillId="3" borderId="0" xfId="0" applyFont="1" applyFill="1" applyAlignment="1">
      <alignment horizontal="center" vertical="center"/>
    </xf>
    <xf numFmtId="0" fontId="9" fillId="0" borderId="0" xfId="0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0"/>
  <sheetViews>
    <sheetView topLeftCell="A36" workbookViewId="0">
      <selection activeCell="B120" sqref="B114:B120"/>
    </sheetView>
  </sheetViews>
  <sheetFormatPr defaultColWidth="9" defaultRowHeight="15"/>
  <cols>
    <col min="1" max="1" width="11.0833333333333" customWidth="1"/>
    <col min="2" max="2" width="16.1583333333333" style="9" customWidth="1"/>
    <col min="3" max="3" width="14.0833333333333" customWidth="1"/>
    <col min="4" max="4" width="26.3333333333333" style="37" customWidth="1"/>
    <col min="5" max="5" width="12.5833333333333" style="9" customWidth="1"/>
    <col min="6" max="6" width="14" style="9" customWidth="1"/>
    <col min="7" max="7" width="100.2" style="9" customWidth="1"/>
  </cols>
  <sheetData>
    <row r="1" ht="27" customHeight="1" spans="1:7">
      <c r="A1" s="11" t="s">
        <v>0</v>
      </c>
      <c r="B1" s="11"/>
      <c r="C1" s="11"/>
      <c r="D1" s="38"/>
      <c r="E1" s="11"/>
      <c r="F1" s="11"/>
      <c r="G1" s="11"/>
    </row>
    <row r="2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="32" customFormat="1" spans="1:7">
      <c r="A3" s="16" t="s">
        <v>8</v>
      </c>
      <c r="B3" s="16" t="s">
        <v>9</v>
      </c>
      <c r="C3" s="16">
        <v>2305050104</v>
      </c>
      <c r="D3" s="39">
        <v>46182</v>
      </c>
      <c r="E3" s="40">
        <v>1</v>
      </c>
      <c r="F3" s="40">
        <v>2</v>
      </c>
      <c r="G3" s="40" t="s">
        <v>10</v>
      </c>
    </row>
    <row r="4" s="32" customFormat="1" spans="1:7">
      <c r="A4" s="16" t="s">
        <v>11</v>
      </c>
      <c r="B4" s="16" t="s">
        <v>9</v>
      </c>
      <c r="C4" s="16">
        <v>2305050108</v>
      </c>
      <c r="D4" s="39">
        <v>46182</v>
      </c>
      <c r="E4" s="40">
        <v>1</v>
      </c>
      <c r="F4" s="40">
        <v>2</v>
      </c>
      <c r="G4" s="40" t="s">
        <v>10</v>
      </c>
    </row>
    <row r="5" s="32" customFormat="1" spans="1:7">
      <c r="A5" s="16" t="s">
        <v>12</v>
      </c>
      <c r="B5" s="16" t="s">
        <v>9</v>
      </c>
      <c r="C5" s="16">
        <v>2305050110</v>
      </c>
      <c r="D5" s="39">
        <v>46182</v>
      </c>
      <c r="E5" s="40">
        <v>1</v>
      </c>
      <c r="F5" s="40">
        <v>2</v>
      </c>
      <c r="G5" s="40" t="s">
        <v>10</v>
      </c>
    </row>
    <row r="6" s="32" customFormat="1" spans="1:7">
      <c r="A6" s="16" t="s">
        <v>13</v>
      </c>
      <c r="B6" s="16" t="s">
        <v>14</v>
      </c>
      <c r="C6" s="16">
        <v>2105050206</v>
      </c>
      <c r="D6" s="39">
        <v>46182</v>
      </c>
      <c r="E6" s="40">
        <v>1</v>
      </c>
      <c r="F6" s="40">
        <v>2</v>
      </c>
      <c r="G6" s="40" t="s">
        <v>10</v>
      </c>
    </row>
    <row r="7" s="32" customFormat="1" spans="1:7">
      <c r="A7" s="16" t="s">
        <v>15</v>
      </c>
      <c r="B7" s="16" t="s">
        <v>14</v>
      </c>
      <c r="C7" s="16">
        <v>2205050125</v>
      </c>
      <c r="D7" s="39">
        <v>46182</v>
      </c>
      <c r="E7" s="40">
        <v>1</v>
      </c>
      <c r="F7" s="40">
        <v>2</v>
      </c>
      <c r="G7" s="40" t="s">
        <v>10</v>
      </c>
    </row>
    <row r="8" s="32" customFormat="1" spans="1:7">
      <c r="A8" s="16" t="s">
        <v>16</v>
      </c>
      <c r="B8" s="16" t="s">
        <v>14</v>
      </c>
      <c r="C8" s="16">
        <v>2305050301</v>
      </c>
      <c r="D8" s="39">
        <v>46182</v>
      </c>
      <c r="E8" s="40">
        <v>1</v>
      </c>
      <c r="F8" s="40">
        <v>2</v>
      </c>
      <c r="G8" s="40" t="s">
        <v>10</v>
      </c>
    </row>
    <row r="9" s="32" customFormat="1" spans="1:7">
      <c r="A9" s="16" t="s">
        <v>17</v>
      </c>
      <c r="B9" s="16" t="s">
        <v>14</v>
      </c>
      <c r="C9" s="16">
        <v>2305050303</v>
      </c>
      <c r="D9" s="39">
        <v>46182</v>
      </c>
      <c r="E9" s="40">
        <v>1</v>
      </c>
      <c r="F9" s="40">
        <v>2</v>
      </c>
      <c r="G9" s="40" t="s">
        <v>10</v>
      </c>
    </row>
    <row r="10" s="32" customFormat="1" spans="1:7">
      <c r="A10" s="16" t="s">
        <v>18</v>
      </c>
      <c r="B10" s="16" t="s">
        <v>14</v>
      </c>
      <c r="C10" s="16">
        <v>2305050309</v>
      </c>
      <c r="D10" s="39">
        <v>46182</v>
      </c>
      <c r="E10" s="40">
        <v>1</v>
      </c>
      <c r="F10" s="40">
        <v>2</v>
      </c>
      <c r="G10" s="40" t="s">
        <v>10</v>
      </c>
    </row>
    <row r="11" s="32" customFormat="1" spans="1:7">
      <c r="A11" s="16" t="s">
        <v>19</v>
      </c>
      <c r="B11" s="16" t="s">
        <v>14</v>
      </c>
      <c r="C11" s="16">
        <v>2305050311</v>
      </c>
      <c r="D11" s="39">
        <v>46182</v>
      </c>
      <c r="E11" s="40">
        <v>1</v>
      </c>
      <c r="F11" s="40">
        <v>2</v>
      </c>
      <c r="G11" s="40" t="s">
        <v>10</v>
      </c>
    </row>
    <row r="12" s="32" customFormat="1" spans="1:7">
      <c r="A12" s="16" t="s">
        <v>20</v>
      </c>
      <c r="B12" s="16" t="s">
        <v>14</v>
      </c>
      <c r="C12" s="16">
        <v>2305050313</v>
      </c>
      <c r="D12" s="39">
        <v>46182</v>
      </c>
      <c r="E12" s="40">
        <v>1</v>
      </c>
      <c r="F12" s="40">
        <v>2</v>
      </c>
      <c r="G12" s="40" t="s">
        <v>10</v>
      </c>
    </row>
    <row r="13" s="32" customFormat="1" spans="1:7">
      <c r="A13" s="16" t="s">
        <v>21</v>
      </c>
      <c r="B13" s="16" t="s">
        <v>14</v>
      </c>
      <c r="C13" s="16">
        <v>2305050317</v>
      </c>
      <c r="D13" s="39">
        <v>46182</v>
      </c>
      <c r="E13" s="40">
        <v>1</v>
      </c>
      <c r="F13" s="40">
        <v>2</v>
      </c>
      <c r="G13" s="40" t="s">
        <v>10</v>
      </c>
    </row>
    <row r="14" s="32" customFormat="1" spans="1:7">
      <c r="A14" s="16" t="s">
        <v>22</v>
      </c>
      <c r="B14" s="16" t="s">
        <v>14</v>
      </c>
      <c r="C14" s="16">
        <v>2305050318</v>
      </c>
      <c r="D14" s="39">
        <v>46182</v>
      </c>
      <c r="E14" s="40">
        <v>1</v>
      </c>
      <c r="F14" s="40">
        <v>2</v>
      </c>
      <c r="G14" s="40" t="s">
        <v>10</v>
      </c>
    </row>
    <row r="15" s="32" customFormat="1" spans="1:7">
      <c r="A15" s="16" t="s">
        <v>23</v>
      </c>
      <c r="B15" s="16" t="s">
        <v>14</v>
      </c>
      <c r="C15" s="16">
        <v>2305050319</v>
      </c>
      <c r="D15" s="39">
        <v>46182</v>
      </c>
      <c r="E15" s="40">
        <v>1</v>
      </c>
      <c r="F15" s="40">
        <v>2</v>
      </c>
      <c r="G15" s="40" t="s">
        <v>10</v>
      </c>
    </row>
    <row r="16" s="32" customFormat="1" spans="1:7">
      <c r="A16" s="16" t="s">
        <v>24</v>
      </c>
      <c r="B16" s="16" t="s">
        <v>14</v>
      </c>
      <c r="C16" s="16">
        <v>2305050321</v>
      </c>
      <c r="D16" s="39">
        <v>46182</v>
      </c>
      <c r="E16" s="40">
        <v>1</v>
      </c>
      <c r="F16" s="40">
        <v>2</v>
      </c>
      <c r="G16" s="40" t="s">
        <v>10</v>
      </c>
    </row>
    <row r="17" s="32" customFormat="1" spans="1:7">
      <c r="A17" s="16" t="s">
        <v>25</v>
      </c>
      <c r="B17" s="16" t="s">
        <v>14</v>
      </c>
      <c r="C17" s="16">
        <v>2305050323</v>
      </c>
      <c r="D17" s="39">
        <v>46182</v>
      </c>
      <c r="E17" s="40">
        <v>1</v>
      </c>
      <c r="F17" s="40">
        <v>2</v>
      </c>
      <c r="G17" s="40" t="s">
        <v>10</v>
      </c>
    </row>
    <row r="18" s="32" customFormat="1" spans="1:7">
      <c r="A18" s="16" t="s">
        <v>26</v>
      </c>
      <c r="B18" s="16" t="s">
        <v>14</v>
      </c>
      <c r="C18" s="16">
        <v>2305050325</v>
      </c>
      <c r="D18" s="39">
        <v>46182</v>
      </c>
      <c r="E18" s="40">
        <v>1</v>
      </c>
      <c r="F18" s="40">
        <v>2</v>
      </c>
      <c r="G18" s="40" t="s">
        <v>10</v>
      </c>
    </row>
    <row r="19" s="32" customFormat="1" spans="1:7">
      <c r="A19" s="16" t="s">
        <v>27</v>
      </c>
      <c r="B19" s="16" t="s">
        <v>14</v>
      </c>
      <c r="C19" s="16">
        <v>2305050326</v>
      </c>
      <c r="D19" s="39">
        <v>46182</v>
      </c>
      <c r="E19" s="40">
        <v>1</v>
      </c>
      <c r="F19" s="40">
        <v>2</v>
      </c>
      <c r="G19" s="40" t="s">
        <v>10</v>
      </c>
    </row>
    <row r="20" s="32" customFormat="1" spans="1:7">
      <c r="A20" s="16" t="s">
        <v>28</v>
      </c>
      <c r="B20" s="16" t="s">
        <v>14</v>
      </c>
      <c r="C20" s="16">
        <v>2305050331</v>
      </c>
      <c r="D20" s="39">
        <v>46182</v>
      </c>
      <c r="E20" s="40">
        <v>1</v>
      </c>
      <c r="F20" s="40">
        <v>2</v>
      </c>
      <c r="G20" s="40" t="s">
        <v>10</v>
      </c>
    </row>
    <row r="21" s="32" customFormat="1" spans="1:7">
      <c r="A21" s="16" t="s">
        <v>29</v>
      </c>
      <c r="B21" s="16" t="s">
        <v>30</v>
      </c>
      <c r="C21" s="16">
        <v>2305050404</v>
      </c>
      <c r="D21" s="39">
        <v>46182</v>
      </c>
      <c r="E21" s="40">
        <v>1</v>
      </c>
      <c r="F21" s="40">
        <v>2</v>
      </c>
      <c r="G21" s="40" t="s">
        <v>10</v>
      </c>
    </row>
    <row r="22" s="32" customFormat="1" spans="1:7">
      <c r="A22" s="16" t="s">
        <v>31</v>
      </c>
      <c r="B22" s="16" t="s">
        <v>30</v>
      </c>
      <c r="C22" s="16">
        <v>2305050408</v>
      </c>
      <c r="D22" s="39">
        <v>46182</v>
      </c>
      <c r="E22" s="40">
        <v>1</v>
      </c>
      <c r="F22" s="40">
        <v>2</v>
      </c>
      <c r="G22" s="40" t="s">
        <v>10</v>
      </c>
    </row>
    <row r="23" s="32" customFormat="1" spans="1:7">
      <c r="A23" s="16" t="s">
        <v>32</v>
      </c>
      <c r="B23" s="16" t="s">
        <v>30</v>
      </c>
      <c r="C23" s="16">
        <v>2305050409</v>
      </c>
      <c r="D23" s="39">
        <v>46182</v>
      </c>
      <c r="E23" s="40">
        <v>1</v>
      </c>
      <c r="F23" s="40">
        <v>2</v>
      </c>
      <c r="G23" s="40" t="s">
        <v>10</v>
      </c>
    </row>
    <row r="24" s="32" customFormat="1" spans="1:7">
      <c r="A24" s="16" t="s">
        <v>33</v>
      </c>
      <c r="B24" s="16" t="s">
        <v>30</v>
      </c>
      <c r="C24" s="16">
        <v>2305050411</v>
      </c>
      <c r="D24" s="39">
        <v>46182</v>
      </c>
      <c r="E24" s="40">
        <v>1</v>
      </c>
      <c r="F24" s="40">
        <v>2</v>
      </c>
      <c r="G24" s="40" t="s">
        <v>10</v>
      </c>
    </row>
    <row r="25" s="32" customFormat="1" spans="1:7">
      <c r="A25" s="16" t="s">
        <v>34</v>
      </c>
      <c r="B25" s="16" t="s">
        <v>30</v>
      </c>
      <c r="C25" s="16">
        <v>2305050414</v>
      </c>
      <c r="D25" s="39">
        <v>46182</v>
      </c>
      <c r="E25" s="40">
        <v>1</v>
      </c>
      <c r="F25" s="40">
        <v>2</v>
      </c>
      <c r="G25" s="40" t="s">
        <v>10</v>
      </c>
    </row>
    <row r="26" s="32" customFormat="1" spans="1:7">
      <c r="A26" s="16" t="s">
        <v>35</v>
      </c>
      <c r="B26" s="16" t="s">
        <v>30</v>
      </c>
      <c r="C26" s="16">
        <v>2305050415</v>
      </c>
      <c r="D26" s="39">
        <v>46182</v>
      </c>
      <c r="E26" s="40">
        <v>1</v>
      </c>
      <c r="F26" s="40">
        <v>2</v>
      </c>
      <c r="G26" s="40" t="s">
        <v>10</v>
      </c>
    </row>
    <row r="27" s="32" customFormat="1" spans="1:7">
      <c r="A27" s="16" t="s">
        <v>36</v>
      </c>
      <c r="B27" s="16" t="s">
        <v>30</v>
      </c>
      <c r="C27" s="16">
        <v>2305050424</v>
      </c>
      <c r="D27" s="39">
        <v>46182</v>
      </c>
      <c r="E27" s="40">
        <v>1</v>
      </c>
      <c r="F27" s="40">
        <v>2</v>
      </c>
      <c r="G27" s="40" t="s">
        <v>10</v>
      </c>
    </row>
    <row r="28" s="32" customFormat="1" spans="1:7">
      <c r="A28" s="16" t="s">
        <v>37</v>
      </c>
      <c r="B28" s="16" t="s">
        <v>30</v>
      </c>
      <c r="C28" s="16">
        <v>2305050427</v>
      </c>
      <c r="D28" s="39">
        <v>46182</v>
      </c>
      <c r="E28" s="40">
        <v>1</v>
      </c>
      <c r="F28" s="40">
        <v>2</v>
      </c>
      <c r="G28" s="40" t="s">
        <v>10</v>
      </c>
    </row>
    <row r="29" s="32" customFormat="1" spans="1:7">
      <c r="A29" s="16" t="s">
        <v>38</v>
      </c>
      <c r="B29" s="16" t="s">
        <v>39</v>
      </c>
      <c r="C29" s="16">
        <v>2405010103</v>
      </c>
      <c r="D29" s="39">
        <v>46182</v>
      </c>
      <c r="E29" s="40">
        <v>2</v>
      </c>
      <c r="F29" s="40">
        <v>4</v>
      </c>
      <c r="G29" s="40" t="s">
        <v>40</v>
      </c>
    </row>
    <row r="30" s="32" customFormat="1" spans="1:7">
      <c r="A30" s="16" t="s">
        <v>41</v>
      </c>
      <c r="B30" s="16" t="s">
        <v>39</v>
      </c>
      <c r="C30" s="16">
        <v>2405010109</v>
      </c>
      <c r="D30" s="39" t="s">
        <v>42</v>
      </c>
      <c r="E30" s="40">
        <v>3</v>
      </c>
      <c r="F30" s="40">
        <v>10</v>
      </c>
      <c r="G30" s="40" t="s">
        <v>40</v>
      </c>
    </row>
    <row r="31" s="32" customFormat="1" spans="1:7">
      <c r="A31" s="16" t="s">
        <v>43</v>
      </c>
      <c r="B31" s="16" t="s">
        <v>39</v>
      </c>
      <c r="C31" s="16">
        <v>2405010118</v>
      </c>
      <c r="D31" s="39" t="s">
        <v>42</v>
      </c>
      <c r="E31" s="40">
        <v>4</v>
      </c>
      <c r="F31" s="40">
        <v>14</v>
      </c>
      <c r="G31" s="40" t="s">
        <v>40</v>
      </c>
    </row>
    <row r="32" s="32" customFormat="1" spans="1:7">
      <c r="A32" s="16" t="s">
        <v>44</v>
      </c>
      <c r="B32" s="16" t="s">
        <v>39</v>
      </c>
      <c r="C32" s="16">
        <v>2405010126</v>
      </c>
      <c r="D32" s="39" t="s">
        <v>45</v>
      </c>
      <c r="E32" s="40">
        <v>2</v>
      </c>
      <c r="F32" s="40">
        <v>6</v>
      </c>
      <c r="G32" s="40" t="s">
        <v>40</v>
      </c>
    </row>
    <row r="33" s="32" customFormat="1" spans="1:9">
      <c r="A33" s="16" t="s">
        <v>46</v>
      </c>
      <c r="B33" s="16" t="s">
        <v>47</v>
      </c>
      <c r="C33" s="16">
        <v>2405010301</v>
      </c>
      <c r="D33" s="39">
        <v>46183</v>
      </c>
      <c r="E33" s="40">
        <v>1</v>
      </c>
      <c r="F33" s="40">
        <v>2</v>
      </c>
      <c r="G33" s="40" t="s">
        <v>40</v>
      </c>
    </row>
    <row r="34" s="32" customFormat="1" spans="1:9">
      <c r="A34" s="16" t="s">
        <v>48</v>
      </c>
      <c r="B34" s="16" t="s">
        <v>47</v>
      </c>
      <c r="C34" s="16">
        <v>2405010307</v>
      </c>
      <c r="D34" s="39" t="s">
        <v>49</v>
      </c>
      <c r="E34" s="40">
        <v>2</v>
      </c>
      <c r="F34" s="40">
        <v>6</v>
      </c>
      <c r="G34" s="40" t="s">
        <v>40</v>
      </c>
    </row>
    <row r="35" s="32" customFormat="1" spans="1:9">
      <c r="A35" s="16" t="s">
        <v>50</v>
      </c>
      <c r="B35" s="16" t="s">
        <v>51</v>
      </c>
      <c r="C35" s="16">
        <v>2405010403</v>
      </c>
      <c r="D35" s="39">
        <v>46182</v>
      </c>
      <c r="E35" s="40">
        <v>1</v>
      </c>
      <c r="F35" s="40">
        <v>2</v>
      </c>
      <c r="G35" s="40" t="s">
        <v>40</v>
      </c>
      <c r="H35"/>
      <c r="I35"/>
    </row>
    <row r="36" s="32" customFormat="1" spans="1:9">
      <c r="A36" s="16" t="s">
        <v>52</v>
      </c>
      <c r="B36" s="16" t="s">
        <v>51</v>
      </c>
      <c r="C36" s="16">
        <v>2405010412</v>
      </c>
      <c r="D36" s="39">
        <v>46185</v>
      </c>
      <c r="E36" s="40">
        <v>1</v>
      </c>
      <c r="F36" s="40">
        <v>2</v>
      </c>
      <c r="G36" s="40" t="s">
        <v>40</v>
      </c>
      <c r="H36"/>
      <c r="I36"/>
    </row>
    <row r="37" s="32" customFormat="1" spans="1:9">
      <c r="A37" s="16" t="s">
        <v>53</v>
      </c>
      <c r="B37" s="16" t="s">
        <v>51</v>
      </c>
      <c r="C37" s="16">
        <v>2405010424</v>
      </c>
      <c r="D37" s="39">
        <v>46182</v>
      </c>
      <c r="E37" s="40">
        <v>1</v>
      </c>
      <c r="F37" s="40">
        <v>2</v>
      </c>
      <c r="G37" s="40" t="s">
        <v>40</v>
      </c>
      <c r="H37"/>
      <c r="I37"/>
    </row>
    <row r="38" s="32" customFormat="1" spans="1:9">
      <c r="A38" s="16" t="s">
        <v>54</v>
      </c>
      <c r="B38" s="16" t="s">
        <v>51</v>
      </c>
      <c r="C38" s="16">
        <v>2405010425</v>
      </c>
      <c r="D38" s="39">
        <v>46182</v>
      </c>
      <c r="E38" s="40">
        <v>1</v>
      </c>
      <c r="F38" s="40">
        <v>2</v>
      </c>
      <c r="G38" s="40" t="s">
        <v>40</v>
      </c>
    </row>
    <row r="39" s="32" customFormat="1" spans="1:9">
      <c r="A39" s="16" t="s">
        <v>55</v>
      </c>
      <c r="B39" s="16" t="s">
        <v>56</v>
      </c>
      <c r="C39" s="16">
        <v>2405010609</v>
      </c>
      <c r="D39" s="39" t="s">
        <v>57</v>
      </c>
      <c r="E39" s="40">
        <v>3</v>
      </c>
      <c r="F39" s="40">
        <v>10</v>
      </c>
      <c r="G39" s="40" t="s">
        <v>40</v>
      </c>
    </row>
    <row r="40" s="32" customFormat="1" spans="1:9">
      <c r="A40" s="16" t="s">
        <v>58</v>
      </c>
      <c r="B40" s="16" t="s">
        <v>56</v>
      </c>
      <c r="C40" s="16">
        <v>2405010613</v>
      </c>
      <c r="D40" s="39">
        <v>46183</v>
      </c>
      <c r="E40" s="40">
        <v>1</v>
      </c>
      <c r="F40" s="40">
        <v>2</v>
      </c>
      <c r="G40" s="40" t="s">
        <v>40</v>
      </c>
    </row>
    <row r="41" s="32" customFormat="1" spans="1:9">
      <c r="A41" s="16" t="s">
        <v>59</v>
      </c>
      <c r="B41" s="16" t="s">
        <v>56</v>
      </c>
      <c r="C41" s="16">
        <v>2405010616</v>
      </c>
      <c r="D41" s="39">
        <v>46184</v>
      </c>
      <c r="E41" s="40">
        <v>1</v>
      </c>
      <c r="F41" s="40">
        <v>2</v>
      </c>
      <c r="G41" s="40" t="s">
        <v>40</v>
      </c>
    </row>
    <row r="42" s="32" customFormat="1" spans="1:9">
      <c r="A42" s="16" t="s">
        <v>60</v>
      </c>
      <c r="B42" s="16" t="s">
        <v>56</v>
      </c>
      <c r="C42" s="16">
        <v>2405010617</v>
      </c>
      <c r="D42" s="39">
        <v>46184</v>
      </c>
      <c r="E42" s="40">
        <v>1</v>
      </c>
      <c r="F42" s="40">
        <v>2</v>
      </c>
      <c r="G42" s="40" t="s">
        <v>40</v>
      </c>
      <c r="H42" s="41"/>
      <c r="I42" s="41"/>
    </row>
    <row r="43" s="33" customFormat="1" spans="1:9">
      <c r="A43" s="16" t="s">
        <v>61</v>
      </c>
      <c r="B43" s="16" t="s">
        <v>56</v>
      </c>
      <c r="C43" s="16">
        <v>2405010618</v>
      </c>
      <c r="D43" s="39" t="s">
        <v>62</v>
      </c>
      <c r="E43" s="40">
        <v>4</v>
      </c>
      <c r="F43" s="40">
        <v>10</v>
      </c>
      <c r="G43" s="40" t="s">
        <v>40</v>
      </c>
      <c r="H43" s="42"/>
    </row>
    <row r="44" spans="1:9">
      <c r="A44" s="16" t="s">
        <v>63</v>
      </c>
      <c r="B44" s="16" t="s">
        <v>56</v>
      </c>
      <c r="C44" s="16">
        <v>2405010620</v>
      </c>
      <c r="D44" s="39">
        <v>46182</v>
      </c>
      <c r="E44" s="40">
        <v>1</v>
      </c>
      <c r="F44" s="40">
        <v>2</v>
      </c>
      <c r="G44" s="40" t="s">
        <v>40</v>
      </c>
    </row>
    <row r="45" spans="1:9">
      <c r="A45" s="16" t="s">
        <v>64</v>
      </c>
      <c r="B45" s="16" t="s">
        <v>65</v>
      </c>
      <c r="C45" s="16">
        <v>2405010701</v>
      </c>
      <c r="D45" s="39">
        <v>46181</v>
      </c>
      <c r="E45" s="40">
        <v>1</v>
      </c>
      <c r="F45" s="40">
        <v>4</v>
      </c>
      <c r="G45" s="40" t="s">
        <v>40</v>
      </c>
    </row>
    <row r="46" spans="1:9">
      <c r="A46" s="16" t="s">
        <v>66</v>
      </c>
      <c r="B46" s="16" t="s">
        <v>65</v>
      </c>
      <c r="C46" s="16">
        <v>2405010705</v>
      </c>
      <c r="D46" s="39" t="s">
        <v>67</v>
      </c>
      <c r="E46" s="40">
        <v>2</v>
      </c>
      <c r="F46" s="40">
        <v>6</v>
      </c>
      <c r="G46" s="40" t="s">
        <v>40</v>
      </c>
    </row>
    <row r="47" s="32" customFormat="1" spans="1:9">
      <c r="A47" s="16" t="s">
        <v>68</v>
      </c>
      <c r="B47" s="16" t="s">
        <v>65</v>
      </c>
      <c r="C47" s="16">
        <v>2405010706</v>
      </c>
      <c r="D47" s="39" t="s">
        <v>69</v>
      </c>
      <c r="E47" s="40">
        <v>2</v>
      </c>
      <c r="F47" s="40">
        <v>6</v>
      </c>
      <c r="G47" s="40" t="s">
        <v>40</v>
      </c>
    </row>
    <row r="48" spans="1:9">
      <c r="A48" s="16" t="s">
        <v>70</v>
      </c>
      <c r="B48" s="16" t="s">
        <v>65</v>
      </c>
      <c r="C48" s="16">
        <v>2405010707</v>
      </c>
      <c r="D48" s="39" t="s">
        <v>67</v>
      </c>
      <c r="E48" s="40">
        <v>2</v>
      </c>
      <c r="F48" s="40">
        <v>6</v>
      </c>
      <c r="G48" s="40" t="s">
        <v>40</v>
      </c>
    </row>
    <row r="49" spans="1:9">
      <c r="A49" s="16" t="s">
        <v>71</v>
      </c>
      <c r="B49" s="16" t="s">
        <v>65</v>
      </c>
      <c r="C49" s="16">
        <v>2405010712</v>
      </c>
      <c r="D49" s="39" t="s">
        <v>67</v>
      </c>
      <c r="E49" s="40">
        <v>2</v>
      </c>
      <c r="F49" s="40">
        <v>6</v>
      </c>
      <c r="G49" s="40" t="s">
        <v>40</v>
      </c>
      <c r="H49" s="43"/>
      <c r="I49" s="33"/>
    </row>
    <row r="50" s="33" customFormat="1" spans="1:9">
      <c r="A50" s="16" t="s">
        <v>72</v>
      </c>
      <c r="B50" s="16" t="s">
        <v>65</v>
      </c>
      <c r="C50" s="16">
        <v>2405010714</v>
      </c>
      <c r="D50" s="39" t="s">
        <v>73</v>
      </c>
      <c r="E50" s="40">
        <v>11</v>
      </c>
      <c r="F50" s="40">
        <v>32</v>
      </c>
      <c r="G50" s="40" t="s">
        <v>40</v>
      </c>
      <c r="H50" s="42"/>
    </row>
    <row r="51" s="32" customFormat="1" spans="1:9">
      <c r="A51" s="16" t="s">
        <v>74</v>
      </c>
      <c r="B51" s="16" t="s">
        <v>65</v>
      </c>
      <c r="C51" s="16">
        <v>2405010718</v>
      </c>
      <c r="D51" s="39" t="s">
        <v>73</v>
      </c>
      <c r="E51" s="40">
        <v>9</v>
      </c>
      <c r="F51" s="40">
        <v>28</v>
      </c>
      <c r="G51" s="40" t="s">
        <v>40</v>
      </c>
    </row>
    <row r="52" s="32" customFormat="1" spans="1:9">
      <c r="A52" s="16" t="s">
        <v>75</v>
      </c>
      <c r="B52" s="16" t="s">
        <v>65</v>
      </c>
      <c r="C52" s="16">
        <v>2405010901</v>
      </c>
      <c r="D52" s="39" t="s">
        <v>73</v>
      </c>
      <c r="E52" s="40">
        <v>6</v>
      </c>
      <c r="F52" s="40">
        <v>20</v>
      </c>
      <c r="G52" s="40" t="s">
        <v>40</v>
      </c>
    </row>
    <row r="53" s="32" customFormat="1" spans="1:9">
      <c r="A53" s="16" t="s">
        <v>76</v>
      </c>
      <c r="B53" s="16" t="s">
        <v>65</v>
      </c>
      <c r="C53" s="16" t="s">
        <v>77</v>
      </c>
      <c r="D53" s="39" t="s">
        <v>73</v>
      </c>
      <c r="E53" s="40">
        <v>6</v>
      </c>
      <c r="F53" s="40">
        <v>18</v>
      </c>
      <c r="G53" s="40" t="s">
        <v>40</v>
      </c>
    </row>
    <row r="54" s="32" customFormat="1" spans="1:9">
      <c r="A54" s="16" t="s">
        <v>78</v>
      </c>
      <c r="B54" s="16" t="s">
        <v>65</v>
      </c>
      <c r="C54" s="16">
        <v>2405010912</v>
      </c>
      <c r="D54" s="39">
        <v>46182</v>
      </c>
      <c r="E54" s="40">
        <v>1</v>
      </c>
      <c r="F54" s="40">
        <v>4</v>
      </c>
      <c r="G54" s="40" t="s">
        <v>40</v>
      </c>
    </row>
    <row r="55" s="34" customFormat="1" spans="1:9">
      <c r="A55" s="16" t="s">
        <v>79</v>
      </c>
      <c r="B55" s="16" t="s">
        <v>65</v>
      </c>
      <c r="C55" s="16">
        <v>2405010915</v>
      </c>
      <c r="D55" s="39" t="s">
        <v>80</v>
      </c>
      <c r="E55" s="40">
        <v>5</v>
      </c>
      <c r="F55" s="40">
        <v>16</v>
      </c>
      <c r="G55" s="40" t="s">
        <v>40</v>
      </c>
      <c r="H55" s="44"/>
    </row>
    <row r="56" s="34" customFormat="1" spans="1:9">
      <c r="A56" s="16" t="s">
        <v>81</v>
      </c>
      <c r="B56" s="16" t="s">
        <v>65</v>
      </c>
      <c r="C56" s="16">
        <v>2405010916</v>
      </c>
      <c r="D56" s="39" t="s">
        <v>69</v>
      </c>
      <c r="E56" s="40">
        <v>2</v>
      </c>
      <c r="F56" s="40">
        <v>6</v>
      </c>
      <c r="G56" s="40" t="s">
        <v>40</v>
      </c>
      <c r="H56" s="45"/>
    </row>
    <row r="57" s="34" customFormat="1" spans="1:9">
      <c r="A57" s="16" t="s">
        <v>82</v>
      </c>
      <c r="B57" s="16" t="s">
        <v>83</v>
      </c>
      <c r="C57" s="16">
        <v>2405010804</v>
      </c>
      <c r="D57" s="39" t="s">
        <v>84</v>
      </c>
      <c r="E57" s="40">
        <v>5</v>
      </c>
      <c r="F57" s="40">
        <v>14</v>
      </c>
      <c r="G57" s="40" t="s">
        <v>40</v>
      </c>
      <c r="H57" s="45"/>
      <c r="I57" s="46"/>
    </row>
    <row r="58" s="34" customFormat="1" spans="1:9">
      <c r="A58" s="16" t="s">
        <v>85</v>
      </c>
      <c r="B58" s="16" t="s">
        <v>83</v>
      </c>
      <c r="C58" s="16" t="s">
        <v>86</v>
      </c>
      <c r="D58" s="39">
        <v>46181</v>
      </c>
      <c r="E58" s="40">
        <v>1</v>
      </c>
      <c r="F58" s="40">
        <v>4</v>
      </c>
      <c r="G58" s="40" t="s">
        <v>40</v>
      </c>
      <c r="H58" s="44"/>
      <c r="I58"/>
    </row>
    <row r="59" s="34" customFormat="1" spans="1:9">
      <c r="A59" s="16" t="s">
        <v>87</v>
      </c>
      <c r="B59" s="16" t="s">
        <v>83</v>
      </c>
      <c r="C59" s="16" t="s">
        <v>88</v>
      </c>
      <c r="D59" s="39" t="s">
        <v>67</v>
      </c>
      <c r="E59" s="40">
        <v>2</v>
      </c>
      <c r="F59" s="40">
        <v>6</v>
      </c>
      <c r="G59" s="40" t="s">
        <v>40</v>
      </c>
      <c r="H59" s="44"/>
      <c r="I59"/>
    </row>
    <row r="60" s="35" customFormat="1" spans="1:9">
      <c r="A60" s="16" t="s">
        <v>89</v>
      </c>
      <c r="B60" s="16" t="s">
        <v>83</v>
      </c>
      <c r="C60" s="16" t="s">
        <v>90</v>
      </c>
      <c r="D60" s="39" t="s">
        <v>73</v>
      </c>
      <c r="E60" s="40">
        <v>9</v>
      </c>
      <c r="F60" s="40">
        <v>26</v>
      </c>
      <c r="G60" s="40" t="s">
        <v>40</v>
      </c>
      <c r="H60" s="47"/>
      <c r="I60" s="47"/>
    </row>
    <row r="61" s="35" customFormat="1" spans="1:9">
      <c r="A61" s="16" t="s">
        <v>91</v>
      </c>
      <c r="B61" s="16" t="s">
        <v>92</v>
      </c>
      <c r="C61" s="16">
        <v>2405010201</v>
      </c>
      <c r="D61" s="39" t="s">
        <v>73</v>
      </c>
      <c r="E61" s="40">
        <v>8</v>
      </c>
      <c r="F61" s="40">
        <v>24</v>
      </c>
      <c r="G61" s="40" t="s">
        <v>40</v>
      </c>
    </row>
    <row r="62" s="35" customFormat="1" spans="1:9">
      <c r="A62" s="16" t="s">
        <v>93</v>
      </c>
      <c r="B62" s="16" t="s">
        <v>92</v>
      </c>
      <c r="C62" s="16">
        <v>2402090310</v>
      </c>
      <c r="D62" s="39">
        <v>46182</v>
      </c>
      <c r="E62" s="40">
        <v>1</v>
      </c>
      <c r="F62" s="40">
        <v>2</v>
      </c>
      <c r="G62" s="40" t="s">
        <v>40</v>
      </c>
    </row>
    <row r="63" s="34" customFormat="1" spans="1:9">
      <c r="A63" s="16" t="s">
        <v>94</v>
      </c>
      <c r="B63" s="16" t="s">
        <v>92</v>
      </c>
      <c r="C63" s="16">
        <v>2405010202</v>
      </c>
      <c r="D63" s="39">
        <v>46182</v>
      </c>
      <c r="E63" s="40">
        <v>1</v>
      </c>
      <c r="F63" s="40">
        <v>2</v>
      </c>
      <c r="G63" s="40" t="s">
        <v>40</v>
      </c>
    </row>
    <row r="64" s="34" customFormat="1" spans="1:9">
      <c r="A64" s="16" t="s">
        <v>95</v>
      </c>
      <c r="B64" s="16" t="s">
        <v>92</v>
      </c>
      <c r="C64" s="16">
        <v>2405010309</v>
      </c>
      <c r="D64" s="39" t="s">
        <v>73</v>
      </c>
      <c r="E64" s="40">
        <v>8</v>
      </c>
      <c r="F64" s="40">
        <v>24</v>
      </c>
      <c r="G64" s="40" t="s">
        <v>40</v>
      </c>
    </row>
    <row r="65" s="34" customFormat="1" spans="1:9">
      <c r="A65" s="16" t="s">
        <v>96</v>
      </c>
      <c r="B65" s="16" t="s">
        <v>92</v>
      </c>
      <c r="C65" s="16">
        <v>2405010311</v>
      </c>
      <c r="D65" s="39">
        <v>46182</v>
      </c>
      <c r="E65" s="40">
        <v>1</v>
      </c>
      <c r="F65" s="40">
        <v>2</v>
      </c>
      <c r="G65" s="40" t="s">
        <v>40</v>
      </c>
    </row>
    <row r="66" s="34" customFormat="1" spans="1:9">
      <c r="A66" s="16" t="s">
        <v>97</v>
      </c>
      <c r="B66" s="16" t="s">
        <v>92</v>
      </c>
      <c r="C66" s="16">
        <v>2405010312</v>
      </c>
      <c r="D66" s="39" t="s">
        <v>98</v>
      </c>
      <c r="E66" s="40">
        <v>3</v>
      </c>
      <c r="F66" s="40">
        <v>8</v>
      </c>
      <c r="G66" s="40" t="s">
        <v>40</v>
      </c>
    </row>
    <row r="67" s="34" customFormat="1" spans="1:9">
      <c r="A67" s="16" t="s">
        <v>99</v>
      </c>
      <c r="B67" s="16" t="s">
        <v>92</v>
      </c>
      <c r="C67" s="16">
        <v>2405010317</v>
      </c>
      <c r="D67" s="39">
        <v>46184</v>
      </c>
      <c r="E67" s="40">
        <v>1</v>
      </c>
      <c r="F67" s="40">
        <v>4</v>
      </c>
      <c r="G67" s="40" t="s">
        <v>40</v>
      </c>
    </row>
    <row r="68" s="34" customFormat="1" spans="1:9">
      <c r="A68" s="16" t="s">
        <v>100</v>
      </c>
      <c r="B68" s="16" t="s">
        <v>92</v>
      </c>
      <c r="C68" s="16">
        <v>2405010812</v>
      </c>
      <c r="D68" s="39">
        <v>46181</v>
      </c>
      <c r="E68" s="40">
        <v>1</v>
      </c>
      <c r="F68" s="40">
        <v>4</v>
      </c>
      <c r="G68" s="40" t="s">
        <v>40</v>
      </c>
    </row>
    <row r="69" s="34" customFormat="1" spans="1:9">
      <c r="A69" s="16" t="s">
        <v>101</v>
      </c>
      <c r="B69" s="16" t="s">
        <v>92</v>
      </c>
      <c r="C69" s="16">
        <v>2405010904</v>
      </c>
      <c r="D69" s="39" t="s">
        <v>102</v>
      </c>
      <c r="E69" s="40">
        <v>3</v>
      </c>
      <c r="F69" s="40">
        <v>8</v>
      </c>
      <c r="G69" s="40" t="s">
        <v>40</v>
      </c>
      <c r="H69" s="44"/>
    </row>
    <row r="70" s="34" customFormat="1" spans="1:9">
      <c r="A70" s="16" t="s">
        <v>103</v>
      </c>
      <c r="B70" s="16" t="s">
        <v>92</v>
      </c>
      <c r="C70" s="16">
        <v>2405010914</v>
      </c>
      <c r="D70" s="39" t="s">
        <v>73</v>
      </c>
      <c r="E70" s="40">
        <v>7</v>
      </c>
      <c r="F70" s="40">
        <v>20</v>
      </c>
      <c r="G70" s="40" t="s">
        <v>40</v>
      </c>
      <c r="H70" s="44"/>
    </row>
    <row r="71" s="33" customFormat="1" spans="1:9">
      <c r="A71" s="16" t="s">
        <v>104</v>
      </c>
      <c r="B71" s="16" t="s">
        <v>105</v>
      </c>
      <c r="C71" s="16">
        <v>2405030102</v>
      </c>
      <c r="D71" s="39">
        <v>46184</v>
      </c>
      <c r="E71" s="40">
        <v>1</v>
      </c>
      <c r="F71" s="40">
        <v>2</v>
      </c>
      <c r="G71" s="40" t="s">
        <v>40</v>
      </c>
      <c r="H71" s="43"/>
      <c r="I71" s="48"/>
    </row>
    <row r="72" s="33" customFormat="1" spans="1:9">
      <c r="A72" s="16" t="s">
        <v>106</v>
      </c>
      <c r="B72" s="16" t="s">
        <v>105</v>
      </c>
      <c r="C72" s="16">
        <v>2405030108</v>
      </c>
      <c r="D72" s="39">
        <v>46182</v>
      </c>
      <c r="E72" s="40">
        <v>1</v>
      </c>
      <c r="F72" s="40">
        <v>4</v>
      </c>
      <c r="G72" s="40" t="s">
        <v>40</v>
      </c>
      <c r="H72" s="43"/>
    </row>
    <row r="73" s="33" customFormat="1" spans="1:9">
      <c r="A73" s="16" t="s">
        <v>107</v>
      </c>
      <c r="B73" s="16" t="s">
        <v>105</v>
      </c>
      <c r="C73" s="16">
        <v>2405030113</v>
      </c>
      <c r="D73" s="39" t="s">
        <v>108</v>
      </c>
      <c r="E73" s="40">
        <v>2</v>
      </c>
      <c r="F73" s="40">
        <v>8</v>
      </c>
      <c r="G73" s="40" t="s">
        <v>40</v>
      </c>
      <c r="H73" s="43"/>
      <c r="I73" s="46"/>
    </row>
    <row r="74" s="33" customFormat="1" spans="1:9">
      <c r="A74" s="16" t="s">
        <v>109</v>
      </c>
      <c r="B74" s="16" t="s">
        <v>105</v>
      </c>
      <c r="C74" s="16">
        <v>2405030115</v>
      </c>
      <c r="D74" s="39">
        <v>46181</v>
      </c>
      <c r="E74" s="40">
        <v>1</v>
      </c>
      <c r="F74" s="40">
        <v>4</v>
      </c>
      <c r="G74" s="40" t="s">
        <v>40</v>
      </c>
      <c r="H74" s="42"/>
    </row>
    <row r="75" s="33" customFormat="1" spans="1:9">
      <c r="A75" s="16" t="s">
        <v>110</v>
      </c>
      <c r="B75" s="16" t="s">
        <v>105</v>
      </c>
      <c r="C75" s="16">
        <v>2405030119</v>
      </c>
      <c r="D75" s="39" t="s">
        <v>73</v>
      </c>
      <c r="E75" s="40">
        <v>8</v>
      </c>
      <c r="F75" s="40">
        <v>30</v>
      </c>
      <c r="G75" s="40" t="s">
        <v>40</v>
      </c>
      <c r="H75" s="42"/>
    </row>
    <row r="76" s="33" customFormat="1" spans="1:9">
      <c r="A76" s="16" t="s">
        <v>111</v>
      </c>
      <c r="B76" s="16" t="s">
        <v>112</v>
      </c>
      <c r="C76" s="16">
        <v>2401030119</v>
      </c>
      <c r="D76" s="39" t="s">
        <v>113</v>
      </c>
      <c r="E76" s="40">
        <v>6</v>
      </c>
      <c r="F76" s="40">
        <v>14</v>
      </c>
      <c r="G76" s="40" t="s">
        <v>40</v>
      </c>
      <c r="H76" s="42"/>
    </row>
    <row r="77" s="33" customFormat="1" spans="1:9">
      <c r="A77" s="16" t="s">
        <v>114</v>
      </c>
      <c r="B77" s="16" t="s">
        <v>112</v>
      </c>
      <c r="C77" s="16">
        <v>2405030310</v>
      </c>
      <c r="D77" s="39">
        <v>46182</v>
      </c>
      <c r="E77" s="40">
        <v>1</v>
      </c>
      <c r="F77" s="40">
        <v>4</v>
      </c>
      <c r="G77" s="40" t="s">
        <v>40</v>
      </c>
      <c r="H77" s="42"/>
    </row>
    <row r="78" s="36" customFormat="1" spans="1:9">
      <c r="A78" s="16" t="s">
        <v>115</v>
      </c>
      <c r="B78" s="16" t="s">
        <v>112</v>
      </c>
      <c r="C78" s="16">
        <v>2405030312</v>
      </c>
      <c r="D78" s="39">
        <v>46181</v>
      </c>
      <c r="E78" s="40">
        <v>1</v>
      </c>
      <c r="F78" s="40">
        <v>4</v>
      </c>
      <c r="G78" s="40" t="s">
        <v>40</v>
      </c>
      <c r="H78" s="42"/>
    </row>
    <row r="79" s="36" customFormat="1" spans="1:9">
      <c r="A79" s="16" t="s">
        <v>116</v>
      </c>
      <c r="B79" s="16" t="s">
        <v>112</v>
      </c>
      <c r="C79" s="16">
        <v>2405030318</v>
      </c>
      <c r="D79" s="39">
        <v>46184</v>
      </c>
      <c r="E79" s="40">
        <v>1</v>
      </c>
      <c r="F79" s="40">
        <v>2</v>
      </c>
      <c r="G79" s="40" t="s">
        <v>40</v>
      </c>
      <c r="H79" s="42"/>
    </row>
    <row r="80" s="36" customFormat="1" spans="1:9">
      <c r="A80" s="16" t="s">
        <v>117</v>
      </c>
      <c r="B80" s="16" t="s">
        <v>112</v>
      </c>
      <c r="C80" s="16">
        <v>2405030326</v>
      </c>
      <c r="D80" s="39" t="s">
        <v>67</v>
      </c>
      <c r="E80" s="40">
        <v>3</v>
      </c>
      <c r="F80" s="40">
        <v>12</v>
      </c>
      <c r="G80" s="40" t="s">
        <v>40</v>
      </c>
      <c r="H80" s="42"/>
    </row>
    <row r="81" spans="1:7">
      <c r="A81" s="16" t="s">
        <v>118</v>
      </c>
      <c r="B81" s="16" t="s">
        <v>119</v>
      </c>
      <c r="C81" s="16">
        <v>2405030406</v>
      </c>
      <c r="D81" s="39" t="s">
        <v>57</v>
      </c>
      <c r="E81" s="40">
        <v>2</v>
      </c>
      <c r="F81" s="40">
        <v>4</v>
      </c>
      <c r="G81" s="40" t="s">
        <v>40</v>
      </c>
    </row>
    <row r="82" spans="1:7">
      <c r="A82" s="16" t="s">
        <v>120</v>
      </c>
      <c r="B82" s="16" t="s">
        <v>119</v>
      </c>
      <c r="C82" s="16">
        <v>2405030411</v>
      </c>
      <c r="D82" s="39" t="s">
        <v>57</v>
      </c>
      <c r="E82" s="40">
        <v>2</v>
      </c>
      <c r="F82" s="40">
        <v>4</v>
      </c>
      <c r="G82" s="40" t="s">
        <v>40</v>
      </c>
    </row>
    <row r="83" spans="1:7">
      <c r="A83" s="16" t="s">
        <v>121</v>
      </c>
      <c r="B83" s="16" t="s">
        <v>119</v>
      </c>
      <c r="C83" s="16">
        <v>2405030413</v>
      </c>
      <c r="D83" s="39" t="s">
        <v>80</v>
      </c>
      <c r="E83" s="40">
        <v>4</v>
      </c>
      <c r="F83" s="40">
        <v>14</v>
      </c>
      <c r="G83" s="40" t="s">
        <v>40</v>
      </c>
    </row>
    <row r="84" spans="1:7">
      <c r="A84" s="16" t="s">
        <v>122</v>
      </c>
      <c r="B84" s="16" t="s">
        <v>119</v>
      </c>
      <c r="C84" s="16">
        <v>2405030420</v>
      </c>
      <c r="D84" s="39">
        <v>46181</v>
      </c>
      <c r="E84" s="40">
        <v>1</v>
      </c>
      <c r="F84" s="40">
        <v>4</v>
      </c>
      <c r="G84" s="40" t="s">
        <v>40</v>
      </c>
    </row>
    <row r="85" spans="1:7">
      <c r="A85" s="16" t="s">
        <v>123</v>
      </c>
      <c r="B85" s="16" t="s">
        <v>119</v>
      </c>
      <c r="C85" s="16">
        <v>2405030421</v>
      </c>
      <c r="D85" s="39" t="s">
        <v>124</v>
      </c>
      <c r="E85" s="40">
        <v>5</v>
      </c>
      <c r="F85" s="40">
        <v>14</v>
      </c>
      <c r="G85" s="40" t="s">
        <v>40</v>
      </c>
    </row>
    <row r="86" spans="1:7">
      <c r="A86" s="16" t="s">
        <v>125</v>
      </c>
      <c r="B86" s="16" t="s">
        <v>126</v>
      </c>
      <c r="C86" s="16">
        <v>2405040116</v>
      </c>
      <c r="D86" s="39">
        <v>46183</v>
      </c>
      <c r="E86" s="40">
        <v>1</v>
      </c>
      <c r="F86" s="40">
        <v>4</v>
      </c>
      <c r="G86" s="40" t="s">
        <v>40</v>
      </c>
    </row>
    <row r="87" spans="1:7">
      <c r="A87" s="16" t="s">
        <v>127</v>
      </c>
      <c r="B87" s="16" t="s">
        <v>128</v>
      </c>
      <c r="C87" s="16">
        <v>2402010503</v>
      </c>
      <c r="D87" s="39" t="s">
        <v>129</v>
      </c>
      <c r="E87" s="40">
        <v>3</v>
      </c>
      <c r="F87" s="40">
        <v>10</v>
      </c>
      <c r="G87" s="40" t="s">
        <v>40</v>
      </c>
    </row>
    <row r="88" spans="1:7">
      <c r="A88" s="16" t="s">
        <v>130</v>
      </c>
      <c r="B88" s="16" t="s">
        <v>128</v>
      </c>
      <c r="C88" s="16">
        <v>2405040302</v>
      </c>
      <c r="D88" s="39">
        <v>46183</v>
      </c>
      <c r="E88" s="40">
        <v>1</v>
      </c>
      <c r="F88" s="40">
        <v>2</v>
      </c>
      <c r="G88" s="40" t="s">
        <v>40</v>
      </c>
    </row>
    <row r="89" spans="1:7">
      <c r="A89" s="16" t="s">
        <v>131</v>
      </c>
      <c r="B89" s="16" t="s">
        <v>128</v>
      </c>
      <c r="C89" s="16">
        <v>2405040306</v>
      </c>
      <c r="D89" s="39">
        <v>46181</v>
      </c>
      <c r="E89" s="40">
        <v>1</v>
      </c>
      <c r="F89" s="40">
        <v>4</v>
      </c>
      <c r="G89" s="40" t="s">
        <v>40</v>
      </c>
    </row>
    <row r="90" spans="1:7">
      <c r="A90" s="16" t="s">
        <v>132</v>
      </c>
      <c r="B90" s="16" t="s">
        <v>128</v>
      </c>
      <c r="C90" s="16">
        <v>2405040307</v>
      </c>
      <c r="D90" s="39">
        <v>46182</v>
      </c>
      <c r="E90" s="40">
        <v>1</v>
      </c>
      <c r="F90" s="40">
        <v>4</v>
      </c>
      <c r="G90" s="40" t="s">
        <v>40</v>
      </c>
    </row>
    <row r="91" spans="1:7">
      <c r="A91" s="16" t="s">
        <v>133</v>
      </c>
      <c r="B91" s="16" t="s">
        <v>128</v>
      </c>
      <c r="C91" s="16">
        <v>2405040312</v>
      </c>
      <c r="D91" s="39" t="s">
        <v>49</v>
      </c>
      <c r="E91" s="40">
        <v>2</v>
      </c>
      <c r="F91" s="40">
        <v>6</v>
      </c>
      <c r="G91" s="40" t="s">
        <v>40</v>
      </c>
    </row>
    <row r="92" spans="1:7">
      <c r="A92" s="16" t="s">
        <v>134</v>
      </c>
      <c r="B92" s="16" t="s">
        <v>128</v>
      </c>
      <c r="C92" s="16">
        <v>2405040313</v>
      </c>
      <c r="D92" s="39" t="s">
        <v>108</v>
      </c>
      <c r="E92" s="40">
        <v>2</v>
      </c>
      <c r="F92" s="40">
        <v>8</v>
      </c>
      <c r="G92" s="40" t="s">
        <v>40</v>
      </c>
    </row>
    <row r="93" spans="1:7">
      <c r="A93" s="16" t="s">
        <v>135</v>
      </c>
      <c r="B93" s="16" t="s">
        <v>128</v>
      </c>
      <c r="C93" s="16">
        <v>2405040315</v>
      </c>
      <c r="D93" s="39">
        <v>46182</v>
      </c>
      <c r="E93" s="40">
        <v>1</v>
      </c>
      <c r="F93" s="40">
        <v>4</v>
      </c>
      <c r="G93" s="40" t="s">
        <v>40</v>
      </c>
    </row>
    <row r="94" spans="1:7">
      <c r="A94" s="16" t="s">
        <v>136</v>
      </c>
      <c r="B94" s="16" t="s">
        <v>128</v>
      </c>
      <c r="C94" s="16">
        <v>2405040318</v>
      </c>
      <c r="D94" s="39" t="s">
        <v>137</v>
      </c>
      <c r="E94" s="40">
        <v>3</v>
      </c>
      <c r="F94" s="40">
        <v>8</v>
      </c>
      <c r="G94" s="40" t="s">
        <v>40</v>
      </c>
    </row>
    <row r="95" spans="1:7">
      <c r="A95" s="16" t="s">
        <v>138</v>
      </c>
      <c r="B95" s="16" t="s">
        <v>128</v>
      </c>
      <c r="C95" s="16">
        <v>2405040319</v>
      </c>
      <c r="D95" s="39" t="s">
        <v>139</v>
      </c>
      <c r="E95" s="40">
        <v>2</v>
      </c>
      <c r="F95" s="40">
        <v>6</v>
      </c>
      <c r="G95" s="40" t="s">
        <v>40</v>
      </c>
    </row>
    <row r="96" spans="1:7">
      <c r="A96" s="16" t="s">
        <v>140</v>
      </c>
      <c r="B96" s="16" t="s">
        <v>141</v>
      </c>
      <c r="C96" s="16">
        <v>2405040419</v>
      </c>
      <c r="D96" s="39">
        <v>46184</v>
      </c>
      <c r="E96" s="40">
        <v>1</v>
      </c>
      <c r="F96" s="40">
        <v>2</v>
      </c>
      <c r="G96" s="40" t="s">
        <v>40</v>
      </c>
    </row>
    <row r="97" spans="1:7">
      <c r="A97" s="16" t="s">
        <v>142</v>
      </c>
      <c r="B97" s="16" t="s">
        <v>141</v>
      </c>
      <c r="C97" s="16">
        <v>2422050201</v>
      </c>
      <c r="D97" s="39">
        <v>46181</v>
      </c>
      <c r="E97" s="40">
        <v>1</v>
      </c>
      <c r="F97" s="40">
        <v>4</v>
      </c>
      <c r="G97" s="40" t="s">
        <v>40</v>
      </c>
    </row>
    <row r="98" spans="1:7">
      <c r="A98" s="16" t="s">
        <v>143</v>
      </c>
      <c r="B98" s="16" t="s">
        <v>144</v>
      </c>
      <c r="C98" s="16">
        <v>2405050106</v>
      </c>
      <c r="D98" s="39" t="s">
        <v>108</v>
      </c>
      <c r="E98" s="40">
        <v>2</v>
      </c>
      <c r="F98" s="40">
        <v>8</v>
      </c>
      <c r="G98" s="40" t="s">
        <v>40</v>
      </c>
    </row>
    <row r="99" spans="1:7">
      <c r="A99" s="16" t="s">
        <v>145</v>
      </c>
      <c r="B99" s="16" t="s">
        <v>144</v>
      </c>
      <c r="C99" s="16">
        <v>2405050109</v>
      </c>
      <c r="D99" s="39" t="s">
        <v>108</v>
      </c>
      <c r="E99" s="40">
        <v>2</v>
      </c>
      <c r="F99" s="40">
        <v>6</v>
      </c>
      <c r="G99" s="40" t="s">
        <v>40</v>
      </c>
    </row>
    <row r="100" spans="1:7">
      <c r="A100" s="16" t="s">
        <v>146</v>
      </c>
      <c r="B100" s="16" t="s">
        <v>147</v>
      </c>
      <c r="C100" s="16">
        <v>2405050209</v>
      </c>
      <c r="D100" s="39">
        <v>46181</v>
      </c>
      <c r="E100" s="40">
        <v>1</v>
      </c>
      <c r="F100" s="40">
        <v>4</v>
      </c>
      <c r="G100" s="40" t="s">
        <v>40</v>
      </c>
    </row>
    <row r="101" customHeight="1" spans="1:7">
      <c r="A101" s="16" t="s">
        <v>148</v>
      </c>
      <c r="B101" s="16" t="s">
        <v>147</v>
      </c>
      <c r="C101" s="16">
        <v>2405050216</v>
      </c>
      <c r="D101" s="39">
        <v>46185</v>
      </c>
      <c r="E101" s="40">
        <v>1</v>
      </c>
      <c r="F101" s="40">
        <v>2</v>
      </c>
      <c r="G101" s="40" t="s">
        <v>40</v>
      </c>
    </row>
    <row r="102" spans="1:7">
      <c r="A102" s="16" t="s">
        <v>149</v>
      </c>
      <c r="B102" s="16" t="s">
        <v>147</v>
      </c>
      <c r="C102" s="16">
        <v>2405050219</v>
      </c>
      <c r="D102" s="39" t="s">
        <v>57</v>
      </c>
      <c r="E102" s="40">
        <v>2</v>
      </c>
      <c r="F102" s="40">
        <v>6</v>
      </c>
      <c r="G102" s="40" t="s">
        <v>40</v>
      </c>
    </row>
    <row r="103" spans="1:7">
      <c r="A103" s="16" t="s">
        <v>150</v>
      </c>
      <c r="B103" s="16" t="s">
        <v>147</v>
      </c>
      <c r="C103" s="16">
        <v>2420060520</v>
      </c>
      <c r="D103" s="39">
        <v>46183</v>
      </c>
      <c r="E103" s="40">
        <v>1</v>
      </c>
      <c r="F103" s="40">
        <v>4</v>
      </c>
      <c r="G103" s="40" t="s">
        <v>40</v>
      </c>
    </row>
    <row r="104" spans="1:7">
      <c r="A104" s="16" t="s">
        <v>151</v>
      </c>
      <c r="B104" s="16" t="s">
        <v>152</v>
      </c>
      <c r="C104" s="16">
        <v>2405050406</v>
      </c>
      <c r="D104" s="39">
        <v>46185</v>
      </c>
      <c r="E104" s="40">
        <v>1</v>
      </c>
      <c r="F104" s="40">
        <v>2</v>
      </c>
      <c r="G104" s="40" t="s">
        <v>40</v>
      </c>
    </row>
    <row r="105" spans="1:7">
      <c r="A105" s="16" t="s">
        <v>153</v>
      </c>
      <c r="B105" s="16" t="s">
        <v>154</v>
      </c>
      <c r="C105" s="16">
        <v>2405060123</v>
      </c>
      <c r="D105" s="39">
        <v>46182</v>
      </c>
      <c r="E105" s="40">
        <v>1</v>
      </c>
      <c r="F105" s="40">
        <v>2</v>
      </c>
      <c r="G105" s="40" t="s">
        <v>40</v>
      </c>
    </row>
    <row r="106" spans="1:7">
      <c r="A106" s="16" t="s">
        <v>155</v>
      </c>
      <c r="B106" s="16" t="s">
        <v>156</v>
      </c>
      <c r="C106" s="16">
        <v>2405060209</v>
      </c>
      <c r="D106" s="39">
        <v>46182</v>
      </c>
      <c r="E106" s="40">
        <v>1</v>
      </c>
      <c r="F106" s="40">
        <v>2</v>
      </c>
      <c r="G106" s="40" t="s">
        <v>40</v>
      </c>
    </row>
    <row r="107" spans="1:7">
      <c r="A107" s="16" t="s">
        <v>157</v>
      </c>
      <c r="B107" s="16" t="s">
        <v>156</v>
      </c>
      <c r="C107" s="16">
        <v>2405060215</v>
      </c>
      <c r="D107" s="39" t="s">
        <v>113</v>
      </c>
      <c r="E107" s="40">
        <v>6</v>
      </c>
      <c r="F107" s="40">
        <v>20</v>
      </c>
      <c r="G107" s="40" t="s">
        <v>40</v>
      </c>
    </row>
    <row r="108" spans="1:7">
      <c r="A108" s="16" t="s">
        <v>158</v>
      </c>
      <c r="B108" s="16" t="s">
        <v>156</v>
      </c>
      <c r="C108" s="16">
        <v>2405060219</v>
      </c>
      <c r="D108" s="39">
        <v>46181</v>
      </c>
      <c r="E108" s="40">
        <v>1</v>
      </c>
      <c r="F108" s="40">
        <v>4</v>
      </c>
      <c r="G108" s="40" t="s">
        <v>40</v>
      </c>
    </row>
    <row r="109" spans="1:7">
      <c r="A109" s="16" t="s">
        <v>159</v>
      </c>
      <c r="B109" s="16" t="s">
        <v>156</v>
      </c>
      <c r="C109" s="16">
        <v>2405060226</v>
      </c>
      <c r="D109" s="39" t="s">
        <v>49</v>
      </c>
      <c r="E109" s="40">
        <v>3</v>
      </c>
      <c r="F109" s="40">
        <v>8</v>
      </c>
      <c r="G109" s="40" t="s">
        <v>40</v>
      </c>
    </row>
    <row r="110" spans="1:7">
      <c r="A110" s="16" t="s">
        <v>160</v>
      </c>
      <c r="B110" s="16" t="s">
        <v>156</v>
      </c>
      <c r="C110" s="16">
        <v>2405060232</v>
      </c>
      <c r="D110" s="39">
        <v>46182</v>
      </c>
      <c r="E110" s="40">
        <v>1</v>
      </c>
      <c r="F110" s="40">
        <v>2</v>
      </c>
      <c r="G110" s="40" t="s">
        <v>40</v>
      </c>
    </row>
    <row r="111" spans="1:7">
      <c r="A111" s="16" t="s">
        <v>161</v>
      </c>
      <c r="B111" s="16" t="s">
        <v>162</v>
      </c>
      <c r="C111" s="16">
        <v>2305060232</v>
      </c>
      <c r="D111" s="39">
        <v>46182</v>
      </c>
      <c r="E111" s="40">
        <v>1</v>
      </c>
      <c r="F111" s="40">
        <v>2</v>
      </c>
      <c r="G111" s="40" t="s">
        <v>40</v>
      </c>
    </row>
    <row r="112" spans="1:7">
      <c r="A112" s="16" t="s">
        <v>163</v>
      </c>
      <c r="B112" s="16" t="s">
        <v>164</v>
      </c>
      <c r="C112" s="16">
        <v>2403130106</v>
      </c>
      <c r="D112" s="39">
        <v>46182</v>
      </c>
      <c r="E112" s="40">
        <v>1</v>
      </c>
      <c r="F112" s="40">
        <v>2</v>
      </c>
      <c r="G112" s="40" t="s">
        <v>40</v>
      </c>
    </row>
    <row r="113" spans="1:7">
      <c r="A113" s="16" t="s">
        <v>165</v>
      </c>
      <c r="B113" s="16" t="s">
        <v>164</v>
      </c>
      <c r="C113" s="16">
        <v>2405060406</v>
      </c>
      <c r="D113" s="39">
        <v>46183</v>
      </c>
      <c r="E113" s="40">
        <v>1</v>
      </c>
      <c r="F113" s="40">
        <v>2</v>
      </c>
      <c r="G113" s="40" t="s">
        <v>40</v>
      </c>
    </row>
    <row r="114" spans="1:7">
      <c r="A114" s="16" t="s">
        <v>166</v>
      </c>
      <c r="B114" s="16" t="s">
        <v>167</v>
      </c>
      <c r="C114" s="16">
        <v>2501130121</v>
      </c>
      <c r="D114" s="39">
        <v>46181</v>
      </c>
      <c r="E114" s="40">
        <v>1</v>
      </c>
      <c r="F114" s="40">
        <v>2</v>
      </c>
      <c r="G114" s="40" t="s">
        <v>168</v>
      </c>
    </row>
    <row r="115" spans="1:7">
      <c r="A115" s="16" t="s">
        <v>169</v>
      </c>
      <c r="B115" s="16" t="s">
        <v>170</v>
      </c>
      <c r="C115" s="16">
        <v>2505010608</v>
      </c>
      <c r="D115" s="39">
        <v>46181</v>
      </c>
      <c r="E115" s="40">
        <v>1</v>
      </c>
      <c r="F115" s="40">
        <v>2</v>
      </c>
      <c r="G115" s="40" t="s">
        <v>168</v>
      </c>
    </row>
    <row r="116" spans="1:7">
      <c r="A116" s="16" t="s">
        <v>171</v>
      </c>
      <c r="B116" s="16" t="s">
        <v>172</v>
      </c>
      <c r="C116" s="16">
        <v>2505010701</v>
      </c>
      <c r="D116" s="39">
        <v>46185</v>
      </c>
      <c r="E116" s="40">
        <v>1</v>
      </c>
      <c r="F116" s="40">
        <v>2</v>
      </c>
      <c r="G116" s="40" t="s">
        <v>173</v>
      </c>
    </row>
    <row r="117" spans="1:7">
      <c r="A117" s="16" t="s">
        <v>174</v>
      </c>
      <c r="B117" s="16" t="s">
        <v>172</v>
      </c>
      <c r="C117" s="16">
        <v>2505010713</v>
      </c>
      <c r="D117" s="39">
        <v>46185</v>
      </c>
      <c r="E117" s="40">
        <v>1</v>
      </c>
      <c r="F117" s="40">
        <v>2</v>
      </c>
      <c r="G117" s="40" t="s">
        <v>173</v>
      </c>
    </row>
    <row r="118" spans="1:7">
      <c r="A118" s="16" t="s">
        <v>175</v>
      </c>
      <c r="B118" s="16" t="s">
        <v>176</v>
      </c>
      <c r="C118" s="16">
        <v>2505010809</v>
      </c>
      <c r="D118" s="39">
        <v>46185</v>
      </c>
      <c r="E118" s="40">
        <v>1</v>
      </c>
      <c r="F118" s="40">
        <v>2</v>
      </c>
      <c r="G118" s="40" t="s">
        <v>173</v>
      </c>
    </row>
    <row r="119" spans="1:7">
      <c r="A119" s="16" t="s">
        <v>177</v>
      </c>
      <c r="B119" s="16" t="s">
        <v>176</v>
      </c>
      <c r="C119" s="16">
        <v>2505010818</v>
      </c>
      <c r="D119" s="39">
        <v>46185</v>
      </c>
      <c r="E119" s="40">
        <v>1</v>
      </c>
      <c r="F119" s="40">
        <v>2</v>
      </c>
      <c r="G119" s="40" t="s">
        <v>173</v>
      </c>
    </row>
    <row r="120" spans="1:7">
      <c r="A120" s="16" t="s">
        <v>178</v>
      </c>
      <c r="B120" s="16" t="s">
        <v>179</v>
      </c>
      <c r="C120" s="16">
        <v>2505011116</v>
      </c>
      <c r="D120" s="39">
        <v>46181</v>
      </c>
      <c r="E120" s="40">
        <v>1</v>
      </c>
      <c r="F120" s="40">
        <v>2</v>
      </c>
      <c r="G120" s="40" t="s">
        <v>173</v>
      </c>
    </row>
    <row r="121" spans="1:7">
      <c r="A121" s="16" t="s">
        <v>180</v>
      </c>
      <c r="B121" s="16" t="s">
        <v>181</v>
      </c>
      <c r="C121" s="16">
        <v>2505030105</v>
      </c>
      <c r="D121" s="39">
        <v>46184</v>
      </c>
      <c r="E121" s="40">
        <v>1</v>
      </c>
      <c r="F121" s="40">
        <v>2</v>
      </c>
      <c r="G121" s="40" t="s">
        <v>173</v>
      </c>
    </row>
    <row r="122" spans="1:7">
      <c r="A122" s="16" t="s">
        <v>182</v>
      </c>
      <c r="B122" s="16" t="s">
        <v>183</v>
      </c>
      <c r="C122" s="16">
        <v>2501130123</v>
      </c>
      <c r="D122" s="39">
        <v>46184</v>
      </c>
      <c r="E122" s="40">
        <v>1</v>
      </c>
      <c r="F122" s="40">
        <v>2</v>
      </c>
      <c r="G122" s="40" t="s">
        <v>173</v>
      </c>
    </row>
    <row r="123" spans="1:7">
      <c r="A123" s="16" t="s">
        <v>184</v>
      </c>
      <c r="B123" s="16" t="s">
        <v>183</v>
      </c>
      <c r="C123" s="16">
        <v>2505030201</v>
      </c>
      <c r="D123" s="39">
        <v>46184</v>
      </c>
      <c r="E123" s="40">
        <v>1</v>
      </c>
      <c r="F123" s="40">
        <v>2</v>
      </c>
      <c r="G123" s="40" t="s">
        <v>173</v>
      </c>
    </row>
    <row r="124" spans="1:7">
      <c r="A124" s="16" t="s">
        <v>185</v>
      </c>
      <c r="B124" s="16" t="s">
        <v>183</v>
      </c>
      <c r="C124" s="16">
        <v>2505030204</v>
      </c>
      <c r="D124" s="39">
        <v>46184</v>
      </c>
      <c r="E124" s="40">
        <v>1</v>
      </c>
      <c r="F124" s="40">
        <v>2</v>
      </c>
      <c r="G124" s="40" t="s">
        <v>173</v>
      </c>
    </row>
    <row r="125" spans="1:7">
      <c r="A125" s="16" t="s">
        <v>186</v>
      </c>
      <c r="B125" s="16" t="s">
        <v>183</v>
      </c>
      <c r="C125" s="16">
        <v>2505030209</v>
      </c>
      <c r="D125" s="39">
        <v>46184</v>
      </c>
      <c r="E125" s="40">
        <v>1</v>
      </c>
      <c r="F125" s="40">
        <v>2</v>
      </c>
      <c r="G125" s="40" t="s">
        <v>173</v>
      </c>
    </row>
    <row r="126" spans="1:7">
      <c r="A126" s="16" t="s">
        <v>187</v>
      </c>
      <c r="B126" s="16" t="s">
        <v>183</v>
      </c>
      <c r="C126" s="16">
        <v>2505030210</v>
      </c>
      <c r="D126" s="39">
        <v>46184</v>
      </c>
      <c r="E126" s="40">
        <v>1</v>
      </c>
      <c r="F126" s="40">
        <v>2</v>
      </c>
      <c r="G126" s="40" t="s">
        <v>173</v>
      </c>
    </row>
    <row r="127" spans="1:7">
      <c r="A127" s="16" t="s">
        <v>188</v>
      </c>
      <c r="B127" s="16" t="s">
        <v>189</v>
      </c>
      <c r="C127" s="16">
        <v>2505030317</v>
      </c>
      <c r="D127" s="39">
        <v>46182</v>
      </c>
      <c r="E127" s="40">
        <v>1</v>
      </c>
      <c r="F127" s="40">
        <v>2</v>
      </c>
      <c r="G127" s="40" t="s">
        <v>173</v>
      </c>
    </row>
    <row r="128" spans="1:7">
      <c r="A128" s="16" t="s">
        <v>190</v>
      </c>
      <c r="B128" s="16" t="s">
        <v>191</v>
      </c>
      <c r="C128" s="16">
        <v>2505030530</v>
      </c>
      <c r="D128" s="39">
        <v>46182</v>
      </c>
      <c r="E128" s="40">
        <v>1</v>
      </c>
      <c r="F128" s="40">
        <v>2</v>
      </c>
      <c r="G128" s="40" t="s">
        <v>173</v>
      </c>
    </row>
    <row r="129" spans="1:7">
      <c r="A129" s="16" t="s">
        <v>192</v>
      </c>
      <c r="B129" s="16" t="s">
        <v>191</v>
      </c>
      <c r="C129" s="16">
        <v>2505030531</v>
      </c>
      <c r="D129" s="39">
        <v>46182</v>
      </c>
      <c r="E129" s="40">
        <v>1</v>
      </c>
      <c r="F129" s="40">
        <v>2</v>
      </c>
      <c r="G129" s="40" t="s">
        <v>173</v>
      </c>
    </row>
    <row r="130" spans="1:7">
      <c r="A130" s="16" t="s">
        <v>193</v>
      </c>
      <c r="B130" s="16" t="s">
        <v>194</v>
      </c>
      <c r="C130" s="16">
        <v>2405040217</v>
      </c>
      <c r="D130" s="39" t="s">
        <v>108</v>
      </c>
      <c r="E130" s="40">
        <v>2</v>
      </c>
      <c r="F130" s="40">
        <v>4</v>
      </c>
      <c r="G130" s="40" t="s">
        <v>195</v>
      </c>
    </row>
    <row r="131" spans="1:7">
      <c r="A131" s="16" t="s">
        <v>196</v>
      </c>
      <c r="B131" s="16" t="s">
        <v>194</v>
      </c>
      <c r="C131" s="16">
        <v>2505040119</v>
      </c>
      <c r="D131" s="39">
        <v>46183</v>
      </c>
      <c r="E131" s="40">
        <v>1</v>
      </c>
      <c r="F131" s="40">
        <v>2</v>
      </c>
      <c r="G131" s="40" t="s">
        <v>173</v>
      </c>
    </row>
    <row r="132" spans="1:7">
      <c r="A132" s="16" t="s">
        <v>197</v>
      </c>
      <c r="B132" s="16" t="s">
        <v>198</v>
      </c>
      <c r="C132" s="16">
        <v>2505040210</v>
      </c>
      <c r="D132" s="39">
        <v>46183</v>
      </c>
      <c r="E132" s="40">
        <v>1</v>
      </c>
      <c r="F132" s="40">
        <v>2</v>
      </c>
      <c r="G132" s="40" t="s">
        <v>173</v>
      </c>
    </row>
    <row r="133" spans="1:7">
      <c r="A133" s="16" t="s">
        <v>199</v>
      </c>
      <c r="B133" s="16" t="s">
        <v>200</v>
      </c>
      <c r="C133" s="16">
        <v>2505040521</v>
      </c>
      <c r="D133" s="39">
        <v>46181</v>
      </c>
      <c r="E133" s="40">
        <v>1</v>
      </c>
      <c r="F133" s="40">
        <v>2</v>
      </c>
      <c r="G133" s="40" t="s">
        <v>168</v>
      </c>
    </row>
    <row r="134" spans="1:7">
      <c r="A134" s="16" t="s">
        <v>201</v>
      </c>
      <c r="B134" s="16" t="s">
        <v>200</v>
      </c>
      <c r="C134" s="16">
        <v>2505040526</v>
      </c>
      <c r="D134" s="39">
        <v>46181</v>
      </c>
      <c r="E134" s="40">
        <v>1</v>
      </c>
      <c r="F134" s="40">
        <v>2</v>
      </c>
      <c r="G134" s="40" t="s">
        <v>168</v>
      </c>
    </row>
    <row r="135" spans="1:7">
      <c r="A135" s="16" t="s">
        <v>202</v>
      </c>
      <c r="B135" s="16" t="s">
        <v>203</v>
      </c>
      <c r="C135" s="16">
        <v>2505050109</v>
      </c>
      <c r="D135" s="39">
        <v>46183</v>
      </c>
      <c r="E135" s="40">
        <v>1</v>
      </c>
      <c r="F135" s="40">
        <v>2</v>
      </c>
      <c r="G135" s="40" t="s">
        <v>173</v>
      </c>
    </row>
    <row r="136" spans="1:7">
      <c r="A136" s="16" t="s">
        <v>204</v>
      </c>
      <c r="B136" s="16" t="s">
        <v>203</v>
      </c>
      <c r="C136" s="16">
        <v>2505050116</v>
      </c>
      <c r="D136" s="39">
        <v>46183</v>
      </c>
      <c r="E136" s="40">
        <v>1</v>
      </c>
      <c r="F136" s="40">
        <v>2</v>
      </c>
      <c r="G136" s="40" t="s">
        <v>173</v>
      </c>
    </row>
    <row r="137" spans="1:7">
      <c r="A137" s="16" t="s">
        <v>205</v>
      </c>
      <c r="B137" s="16" t="s">
        <v>206</v>
      </c>
      <c r="C137" s="16">
        <v>2505050220</v>
      </c>
      <c r="D137" s="39">
        <v>46183</v>
      </c>
      <c r="E137" s="40">
        <v>1</v>
      </c>
      <c r="F137" s="40">
        <v>2</v>
      </c>
      <c r="G137" s="40" t="s">
        <v>173</v>
      </c>
    </row>
    <row r="138" spans="1:7">
      <c r="A138" s="16" t="s">
        <v>207</v>
      </c>
      <c r="B138" s="16" t="s">
        <v>206</v>
      </c>
      <c r="C138" s="16">
        <v>2509030413</v>
      </c>
      <c r="D138" s="39">
        <v>46181</v>
      </c>
      <c r="E138" s="40">
        <v>1</v>
      </c>
      <c r="F138" s="40">
        <v>2</v>
      </c>
      <c r="G138" s="40" t="s">
        <v>168</v>
      </c>
    </row>
    <row r="139" spans="1:7">
      <c r="A139" s="16" t="s">
        <v>208</v>
      </c>
      <c r="B139" s="16" t="s">
        <v>209</v>
      </c>
      <c r="C139" s="16">
        <v>2505050305</v>
      </c>
      <c r="D139" s="39">
        <v>46183</v>
      </c>
      <c r="E139" s="40">
        <v>1</v>
      </c>
      <c r="F139" s="40">
        <v>2</v>
      </c>
      <c r="G139" s="40" t="s">
        <v>173</v>
      </c>
    </row>
    <row r="140" spans="1:7">
      <c r="A140" s="16" t="s">
        <v>210</v>
      </c>
      <c r="B140" s="16" t="s">
        <v>209</v>
      </c>
      <c r="C140" s="16">
        <v>2505050308</v>
      </c>
      <c r="D140" s="39">
        <v>46183</v>
      </c>
      <c r="E140" s="40">
        <v>1</v>
      </c>
      <c r="F140" s="40">
        <v>2</v>
      </c>
      <c r="G140" s="40" t="s">
        <v>173</v>
      </c>
    </row>
    <row r="141" spans="1:7">
      <c r="A141" s="16" t="s">
        <v>211</v>
      </c>
      <c r="B141" s="16" t="s">
        <v>212</v>
      </c>
      <c r="C141" s="16">
        <v>2505050403</v>
      </c>
      <c r="D141" s="39">
        <v>46181</v>
      </c>
      <c r="E141" s="40">
        <v>1</v>
      </c>
      <c r="F141" s="40">
        <v>2</v>
      </c>
      <c r="G141" s="40" t="s">
        <v>168</v>
      </c>
    </row>
    <row r="142" spans="1:7">
      <c r="A142" s="16" t="s">
        <v>213</v>
      </c>
      <c r="B142" s="16" t="s">
        <v>212</v>
      </c>
      <c r="C142" s="16">
        <v>2505050407</v>
      </c>
      <c r="D142" s="39" t="s">
        <v>108</v>
      </c>
      <c r="E142" s="40">
        <v>2</v>
      </c>
      <c r="F142" s="40">
        <v>4</v>
      </c>
      <c r="G142" s="40" t="s">
        <v>168</v>
      </c>
    </row>
    <row r="143" spans="1:7">
      <c r="A143" s="16" t="s">
        <v>214</v>
      </c>
      <c r="B143" s="16" t="s">
        <v>212</v>
      </c>
      <c r="C143" s="16">
        <v>2505050409</v>
      </c>
      <c r="D143" s="39" t="s">
        <v>108</v>
      </c>
      <c r="E143" s="40">
        <v>2</v>
      </c>
      <c r="F143" s="40">
        <v>4</v>
      </c>
      <c r="G143" s="40" t="s">
        <v>168</v>
      </c>
    </row>
    <row r="144" spans="1:7">
      <c r="A144" s="16" t="s">
        <v>215</v>
      </c>
      <c r="B144" s="16" t="s">
        <v>212</v>
      </c>
      <c r="C144" s="16">
        <v>2505050415</v>
      </c>
      <c r="D144" s="39">
        <v>46181</v>
      </c>
      <c r="E144" s="40">
        <v>1</v>
      </c>
      <c r="F144" s="40">
        <v>2</v>
      </c>
      <c r="G144" s="40" t="s">
        <v>168</v>
      </c>
    </row>
    <row r="145" spans="1:7">
      <c r="A145" s="16" t="s">
        <v>216</v>
      </c>
      <c r="B145" s="16" t="s">
        <v>217</v>
      </c>
      <c r="C145" s="16">
        <v>2505050529</v>
      </c>
      <c r="D145" s="39">
        <v>46184</v>
      </c>
      <c r="E145" s="40">
        <v>1</v>
      </c>
      <c r="F145" s="40">
        <v>2</v>
      </c>
      <c r="G145" s="40" t="s">
        <v>173</v>
      </c>
    </row>
    <row r="146" spans="1:7">
      <c r="A146" s="16" t="s">
        <v>218</v>
      </c>
      <c r="B146" s="16" t="s">
        <v>219</v>
      </c>
      <c r="C146" s="16">
        <v>2505050605</v>
      </c>
      <c r="D146" s="39">
        <v>46181</v>
      </c>
      <c r="E146" s="40">
        <v>1</v>
      </c>
      <c r="F146" s="40">
        <v>2</v>
      </c>
      <c r="G146" s="40" t="s">
        <v>168</v>
      </c>
    </row>
    <row r="147" spans="1:7">
      <c r="A147" s="16" t="s">
        <v>220</v>
      </c>
      <c r="B147" s="16" t="s">
        <v>219</v>
      </c>
      <c r="C147" s="16">
        <v>2505050608</v>
      </c>
      <c r="D147" s="39" t="s">
        <v>221</v>
      </c>
      <c r="E147" s="40">
        <v>2</v>
      </c>
      <c r="F147" s="40">
        <v>4</v>
      </c>
      <c r="G147" s="40" t="s">
        <v>222</v>
      </c>
    </row>
    <row r="148" spans="1:7">
      <c r="A148" s="16" t="s">
        <v>223</v>
      </c>
      <c r="B148" s="16" t="s">
        <v>219</v>
      </c>
      <c r="C148" s="16">
        <v>2505050609</v>
      </c>
      <c r="D148" s="39">
        <v>46181</v>
      </c>
      <c r="E148" s="40">
        <v>1</v>
      </c>
      <c r="F148" s="40">
        <v>2</v>
      </c>
      <c r="G148" s="40" t="s">
        <v>168</v>
      </c>
    </row>
    <row r="149" spans="1:7">
      <c r="A149" s="16" t="s">
        <v>224</v>
      </c>
      <c r="B149" s="16" t="s">
        <v>219</v>
      </c>
      <c r="C149" s="16">
        <v>2505050619</v>
      </c>
      <c r="D149" s="39">
        <v>46181</v>
      </c>
      <c r="E149" s="40">
        <v>1</v>
      </c>
      <c r="F149" s="40">
        <v>2</v>
      </c>
      <c r="G149" s="40" t="s">
        <v>168</v>
      </c>
    </row>
    <row r="150" spans="1:7">
      <c r="A150" s="16" t="s">
        <v>225</v>
      </c>
      <c r="B150" s="16" t="s">
        <v>219</v>
      </c>
      <c r="C150" s="16">
        <v>2520060423</v>
      </c>
      <c r="D150" s="39">
        <v>46184</v>
      </c>
      <c r="E150" s="40">
        <v>1</v>
      </c>
      <c r="F150" s="40">
        <v>2</v>
      </c>
      <c r="G150" s="40" t="s">
        <v>173</v>
      </c>
    </row>
  </sheetData>
  <sortState ref="A11:I17">
    <sortCondition ref="C11:C17"/>
  </sortState>
  <mergeCells count="1">
    <mergeCell ref="A1:G1"/>
  </mergeCells>
  <conditionalFormatting sqref="C2">
    <cfRule type="duplicateValues" dxfId="0" priority="247"/>
  </conditionalFormatting>
  <conditionalFormatting sqref="C1:C2">
    <cfRule type="duplicateValues" dxfId="1" priority="198"/>
    <cfRule type="duplicateValues" dxfId="0" priority="209"/>
  </conditionalFormatting>
  <conditionalFormatting sqref="C151:C1048576">
    <cfRule type="duplicateValues" dxfId="0" priority="276"/>
    <cfRule type="duplicateValues" dxfId="1" priority="282"/>
  </conditionalFormatting>
  <pageMargins left="0.75" right="0.75" top="1" bottom="1" header="0.5" footer="1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zoomScale="145" zoomScaleNormal="145" workbookViewId="0">
      <selection activeCell="D4" sqref="D4"/>
    </sheetView>
  </sheetViews>
  <sheetFormatPr defaultColWidth="9" defaultRowHeight="15" outlineLevelRow="5" outlineLevelCol="6"/>
  <cols>
    <col min="1" max="1" width="12.5833333333333" customWidth="1"/>
    <col min="2" max="2" width="17.0833333333333" style="9" customWidth="1"/>
    <col min="3" max="3" width="15.4166666666667" customWidth="1"/>
    <col min="4" max="4" width="17.5833333333333" style="28" customWidth="1"/>
    <col min="5" max="5" width="11.0833333333333" customWidth="1"/>
    <col min="6" max="6" width="20.5" customWidth="1"/>
    <col min="7" max="7" width="11.5833333333333" customWidth="1"/>
  </cols>
  <sheetData>
    <row r="1" s="28" customFormat="1" ht="33.9" customHeight="1" spans="1:7">
      <c r="A1" s="11" t="s">
        <v>226</v>
      </c>
      <c r="B1" s="11"/>
      <c r="C1" s="11"/>
      <c r="D1" s="11"/>
      <c r="E1" s="11"/>
      <c r="F1" s="11"/>
      <c r="G1" s="29"/>
    </row>
    <row r="2" spans="1:7">
      <c r="A2" s="4" t="s">
        <v>1</v>
      </c>
      <c r="B2" s="4" t="s">
        <v>2</v>
      </c>
      <c r="C2" s="4" t="s">
        <v>227</v>
      </c>
      <c r="D2" s="4" t="s">
        <v>228</v>
      </c>
      <c r="E2" s="4" t="s">
        <v>5</v>
      </c>
      <c r="F2" s="4" t="s">
        <v>229</v>
      </c>
      <c r="G2" s="4" t="s">
        <v>230</v>
      </c>
    </row>
    <row r="3" spans="1:7">
      <c r="A3" s="16" t="s">
        <v>231</v>
      </c>
      <c r="B3" s="30" t="s">
        <v>232</v>
      </c>
      <c r="C3" s="31" t="s">
        <v>233</v>
      </c>
      <c r="D3" s="19" t="s">
        <v>234</v>
      </c>
      <c r="E3" s="16" t="s">
        <v>235</v>
      </c>
      <c r="F3" s="16" t="s">
        <v>236</v>
      </c>
      <c r="G3" s="30" t="s">
        <v>237</v>
      </c>
    </row>
    <row r="4" spans="1:7">
      <c r="A4" s="16" t="s">
        <v>238</v>
      </c>
      <c r="B4" s="30" t="s">
        <v>194</v>
      </c>
      <c r="C4" s="31" t="s">
        <v>239</v>
      </c>
      <c r="D4" s="19" t="s">
        <v>234</v>
      </c>
      <c r="E4" s="16" t="s">
        <v>235</v>
      </c>
      <c r="F4" s="16" t="s">
        <v>240</v>
      </c>
      <c r="G4" s="30" t="s">
        <v>237</v>
      </c>
    </row>
    <row r="5" spans="1:7">
      <c r="A5" s="16" t="s">
        <v>241</v>
      </c>
      <c r="B5" s="30" t="s">
        <v>198</v>
      </c>
      <c r="C5" s="31" t="s">
        <v>242</v>
      </c>
      <c r="D5" s="19" t="s">
        <v>243</v>
      </c>
      <c r="E5" s="16" t="s">
        <v>235</v>
      </c>
      <c r="F5" s="16" t="s">
        <v>240</v>
      </c>
      <c r="G5" s="30" t="s">
        <v>237</v>
      </c>
    </row>
    <row r="6" spans="1:7">
      <c r="A6" s="16" t="s">
        <v>244</v>
      </c>
      <c r="B6" s="30" t="s">
        <v>217</v>
      </c>
      <c r="C6" s="31" t="s">
        <v>245</v>
      </c>
      <c r="D6" s="19" t="s">
        <v>243</v>
      </c>
      <c r="E6" s="16" t="s">
        <v>235</v>
      </c>
      <c r="F6" s="16" t="s">
        <v>246</v>
      </c>
      <c r="G6" s="30" t="s">
        <v>237</v>
      </c>
    </row>
  </sheetData>
  <mergeCells count="1">
    <mergeCell ref="A1:G1"/>
  </mergeCells>
  <pageMargins left="0.75" right="0.75" top="1" bottom="1" header="0.5" footer="1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zoomScale="130" zoomScaleNormal="130" workbookViewId="0">
      <selection activeCell="A10" sqref="A10"/>
    </sheetView>
  </sheetViews>
  <sheetFormatPr defaultColWidth="9" defaultRowHeight="15" outlineLevelCol="7"/>
  <cols>
    <col min="1" max="1" width="11" style="21" customWidth="1"/>
    <col min="2" max="2" width="21.7916666666667" style="9" customWidth="1"/>
    <col min="3" max="3" width="13.5" customWidth="1"/>
    <col min="4" max="4" width="16.0833333333333" customWidth="1"/>
    <col min="5" max="5" width="12.4166666666667" customWidth="1"/>
    <col min="6" max="6" width="35.9166666666667" customWidth="1"/>
    <col min="7" max="7" width="15.0833333333333" customWidth="1"/>
    <col min="8" max="8" width="9.08333333333333" customWidth="1"/>
  </cols>
  <sheetData>
    <row r="1" ht="34.5" customHeight="1" spans="1:8">
      <c r="A1" s="1" t="s">
        <v>247</v>
      </c>
      <c r="B1" s="2"/>
      <c r="C1" s="2"/>
      <c r="D1" s="2"/>
      <c r="E1" s="2"/>
      <c r="F1" s="2"/>
      <c r="G1" s="2"/>
      <c r="H1" s="3"/>
    </row>
    <row r="2" spans="1:8">
      <c r="A2" s="4" t="s">
        <v>1</v>
      </c>
      <c r="B2" s="4" t="s">
        <v>2</v>
      </c>
      <c r="C2" s="4" t="s">
        <v>227</v>
      </c>
      <c r="D2" s="4" t="s">
        <v>248</v>
      </c>
      <c r="E2" s="4" t="s">
        <v>5</v>
      </c>
      <c r="F2" s="4" t="s">
        <v>249</v>
      </c>
      <c r="G2" s="4" t="s">
        <v>229</v>
      </c>
      <c r="H2" s="4" t="s">
        <v>7</v>
      </c>
    </row>
    <row r="3" spans="1:8">
      <c r="A3" s="22" t="s">
        <v>250</v>
      </c>
      <c r="B3" s="23" t="s">
        <v>47</v>
      </c>
      <c r="C3" s="24">
        <v>2405010324</v>
      </c>
      <c r="D3" s="25">
        <v>46184</v>
      </c>
      <c r="E3" s="23">
        <v>1</v>
      </c>
      <c r="F3" s="23" t="s">
        <v>251</v>
      </c>
      <c r="G3" s="23" t="s">
        <v>252</v>
      </c>
      <c r="H3" s="26"/>
    </row>
    <row r="4" spans="1:8">
      <c r="A4" s="23" t="s">
        <v>253</v>
      </c>
      <c r="B4" s="23" t="s">
        <v>65</v>
      </c>
      <c r="C4" s="16">
        <v>2405010720</v>
      </c>
      <c r="D4" s="25">
        <v>46184</v>
      </c>
      <c r="E4" s="23">
        <v>1</v>
      </c>
      <c r="F4" s="23" t="s">
        <v>251</v>
      </c>
      <c r="G4" s="23" t="s">
        <v>254</v>
      </c>
      <c r="H4" s="27"/>
    </row>
    <row r="5" spans="1:8">
      <c r="A5" s="23" t="s">
        <v>255</v>
      </c>
      <c r="B5" s="23" t="s">
        <v>112</v>
      </c>
      <c r="C5" s="24">
        <v>2405030322</v>
      </c>
      <c r="D5" s="25">
        <v>46184</v>
      </c>
      <c r="E5" s="23">
        <v>1</v>
      </c>
      <c r="F5" s="23" t="s">
        <v>251</v>
      </c>
      <c r="G5" s="23" t="s">
        <v>256</v>
      </c>
      <c r="H5" s="26"/>
    </row>
    <row r="6" spans="1:8">
      <c r="A6" s="23" t="s">
        <v>257</v>
      </c>
      <c r="B6" s="23" t="s">
        <v>154</v>
      </c>
      <c r="C6" s="24">
        <v>2405060103</v>
      </c>
      <c r="D6" s="25">
        <v>46184</v>
      </c>
      <c r="E6" s="23">
        <v>1</v>
      </c>
      <c r="F6" s="23" t="s">
        <v>258</v>
      </c>
      <c r="G6" s="23" t="s">
        <v>259</v>
      </c>
      <c r="H6" s="26"/>
    </row>
    <row r="7" spans="1:8">
      <c r="A7" s="22" t="s">
        <v>260</v>
      </c>
      <c r="B7" s="23" t="s">
        <v>261</v>
      </c>
      <c r="C7" s="24">
        <v>2505040425</v>
      </c>
      <c r="D7" s="25">
        <v>46184</v>
      </c>
      <c r="E7" s="23">
        <v>1</v>
      </c>
      <c r="F7" s="23" t="s">
        <v>262</v>
      </c>
      <c r="G7" s="23" t="s">
        <v>263</v>
      </c>
      <c r="H7" s="26"/>
    </row>
    <row r="8" spans="1:8">
      <c r="A8" s="23" t="s">
        <v>264</v>
      </c>
      <c r="B8" s="23" t="s">
        <v>206</v>
      </c>
      <c r="C8" s="24">
        <v>2505050222</v>
      </c>
      <c r="D8" s="25">
        <v>46184</v>
      </c>
      <c r="E8" s="23">
        <v>1</v>
      </c>
      <c r="F8" s="23" t="s">
        <v>262</v>
      </c>
      <c r="G8" s="23" t="s">
        <v>265</v>
      </c>
      <c r="H8" s="23"/>
    </row>
    <row r="9" spans="1:8">
      <c r="A9" s="23" t="s">
        <v>266</v>
      </c>
      <c r="B9" s="23" t="s">
        <v>206</v>
      </c>
      <c r="C9" s="16">
        <v>2505050228</v>
      </c>
      <c r="D9" s="25">
        <v>46184</v>
      </c>
      <c r="E9" s="23">
        <v>1</v>
      </c>
      <c r="F9" s="23" t="s">
        <v>262</v>
      </c>
      <c r="G9" s="23" t="s">
        <v>267</v>
      </c>
      <c r="H9" s="26"/>
    </row>
    <row r="10" spans="1:8">
      <c r="A10" s="23" t="s">
        <v>268</v>
      </c>
      <c r="B10" s="23" t="s">
        <v>206</v>
      </c>
      <c r="C10" s="24">
        <v>2505050229</v>
      </c>
      <c r="D10" s="25">
        <v>46184</v>
      </c>
      <c r="E10" s="23">
        <v>1</v>
      </c>
      <c r="F10" s="23" t="s">
        <v>269</v>
      </c>
      <c r="G10" s="23" t="s">
        <v>265</v>
      </c>
      <c r="H10" s="26"/>
    </row>
    <row r="11" spans="1:8">
      <c r="A11" s="23" t="s">
        <v>270</v>
      </c>
      <c r="B11" s="23" t="s">
        <v>212</v>
      </c>
      <c r="C11" s="24">
        <v>2505050426</v>
      </c>
      <c r="D11" s="25">
        <v>46182</v>
      </c>
      <c r="E11" s="23">
        <v>1</v>
      </c>
      <c r="F11" s="23" t="s">
        <v>269</v>
      </c>
      <c r="G11" s="23" t="s">
        <v>271</v>
      </c>
      <c r="H11" s="26"/>
    </row>
  </sheetData>
  <mergeCells count="1">
    <mergeCell ref="A1:H1"/>
  </mergeCells>
  <conditionalFormatting sqref="C1:C2 C12:C1048576">
    <cfRule type="duplicateValues" dxfId="0" priority="254"/>
  </conditionalFormatting>
  <pageMargins left="0.75" right="0.75" top="1" bottom="1" header="0.5" footer="1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"/>
  <sheetViews>
    <sheetView tabSelected="1" zoomScale="85" zoomScaleNormal="85" topLeftCell="A54" workbookViewId="0">
      <selection activeCell="A30" sqref="A30"/>
    </sheetView>
  </sheetViews>
  <sheetFormatPr defaultColWidth="9" defaultRowHeight="15" outlineLevelCol="5"/>
  <cols>
    <col min="1" max="1" width="13.0416666666667" style="8" customWidth="1"/>
    <col min="2" max="2" width="15.9166666666667" style="9" customWidth="1"/>
    <col min="3" max="3" width="15.4166666666667" style="9" customWidth="1"/>
    <col min="4" max="4" width="56.5666666666667" style="10" customWidth="1"/>
    <col min="5" max="5" width="15.9166666666667" style="9" customWidth="1"/>
    <col min="6" max="6" width="25.9166666666667" customWidth="1"/>
  </cols>
  <sheetData>
    <row r="1" s="8" customFormat="1" ht="33" customHeight="1" spans="1:6">
      <c r="A1" s="11" t="s">
        <v>272</v>
      </c>
      <c r="B1" s="11"/>
      <c r="C1" s="11"/>
      <c r="D1" s="11"/>
      <c r="E1" s="11"/>
      <c r="F1" s="11"/>
    </row>
    <row r="2" spans="1:6">
      <c r="A2" s="12" t="s">
        <v>1</v>
      </c>
      <c r="B2" s="12" t="s">
        <v>2</v>
      </c>
      <c r="C2" s="12" t="s">
        <v>227</v>
      </c>
      <c r="D2" s="13" t="s">
        <v>248</v>
      </c>
      <c r="E2" s="12" t="s">
        <v>5</v>
      </c>
      <c r="F2" s="12" t="s">
        <v>230</v>
      </c>
    </row>
    <row r="3" spans="1:6">
      <c r="A3" s="14" t="s">
        <v>273</v>
      </c>
      <c r="B3" s="15" t="s">
        <v>274</v>
      </c>
      <c r="C3" s="16">
        <v>2505010107</v>
      </c>
      <c r="D3" s="17">
        <v>46185</v>
      </c>
      <c r="E3" s="18">
        <v>1</v>
      </c>
      <c r="F3" s="16"/>
    </row>
    <row r="4" spans="1:6">
      <c r="A4" s="14" t="s">
        <v>275</v>
      </c>
      <c r="B4" s="15" t="s">
        <v>274</v>
      </c>
      <c r="C4" s="16">
        <v>2505010114</v>
      </c>
      <c r="D4" s="17">
        <v>46185</v>
      </c>
      <c r="E4" s="18">
        <v>1</v>
      </c>
      <c r="F4" s="16"/>
    </row>
    <row r="5" spans="1:6">
      <c r="A5" s="14" t="s">
        <v>276</v>
      </c>
      <c r="B5" s="15" t="s">
        <v>274</v>
      </c>
      <c r="C5" s="16">
        <v>2505010118</v>
      </c>
      <c r="D5" s="17">
        <v>46185</v>
      </c>
      <c r="E5" s="18">
        <v>1</v>
      </c>
      <c r="F5" s="16"/>
    </row>
    <row r="6" spans="1:6">
      <c r="A6" s="14" t="s">
        <v>277</v>
      </c>
      <c r="B6" s="15" t="s">
        <v>278</v>
      </c>
      <c r="C6" s="16">
        <v>2505010214</v>
      </c>
      <c r="D6" s="17" t="s">
        <v>73</v>
      </c>
      <c r="E6" s="18">
        <v>5</v>
      </c>
      <c r="F6" s="19"/>
    </row>
    <row r="7" spans="1:6">
      <c r="A7" s="14" t="s">
        <v>279</v>
      </c>
      <c r="B7" s="15" t="s">
        <v>278</v>
      </c>
      <c r="C7" s="16">
        <v>2505010217</v>
      </c>
      <c r="D7" s="17">
        <v>46182</v>
      </c>
      <c r="E7" s="18">
        <v>1</v>
      </c>
      <c r="F7" s="16"/>
    </row>
    <row r="8" spans="1:6">
      <c r="A8" s="14" t="s">
        <v>280</v>
      </c>
      <c r="B8" s="15" t="s">
        <v>278</v>
      </c>
      <c r="C8" s="16">
        <v>2505010228</v>
      </c>
      <c r="D8" s="17" t="s">
        <v>67</v>
      </c>
      <c r="E8" s="18">
        <v>2</v>
      </c>
      <c r="F8" s="16"/>
    </row>
    <row r="9" spans="1:6">
      <c r="A9" s="14" t="s">
        <v>281</v>
      </c>
      <c r="B9" s="15" t="s">
        <v>282</v>
      </c>
      <c r="C9" s="16">
        <v>2505010303</v>
      </c>
      <c r="D9" s="17" t="s">
        <v>73</v>
      </c>
      <c r="E9" s="18">
        <v>5</v>
      </c>
      <c r="F9" s="16"/>
    </row>
    <row r="10" spans="1:6">
      <c r="A10" s="14" t="s">
        <v>283</v>
      </c>
      <c r="B10" s="15" t="s">
        <v>282</v>
      </c>
      <c r="C10" s="16">
        <v>2505010310</v>
      </c>
      <c r="D10" s="17" t="s">
        <v>73</v>
      </c>
      <c r="E10" s="18">
        <v>5</v>
      </c>
      <c r="F10" s="16"/>
    </row>
    <row r="11" spans="1:6">
      <c r="A11" s="14" t="s">
        <v>284</v>
      </c>
      <c r="B11" s="15" t="s">
        <v>282</v>
      </c>
      <c r="C11" s="16">
        <v>2505010313</v>
      </c>
      <c r="D11" s="17" t="s">
        <v>73</v>
      </c>
      <c r="E11" s="18">
        <v>5</v>
      </c>
      <c r="F11" s="16"/>
    </row>
    <row r="12" spans="1:6">
      <c r="A12" s="14" t="s">
        <v>285</v>
      </c>
      <c r="B12" s="15" t="s">
        <v>282</v>
      </c>
      <c r="C12" s="16">
        <v>2505010319</v>
      </c>
      <c r="D12" s="17" t="s">
        <v>73</v>
      </c>
      <c r="E12" s="18">
        <v>5</v>
      </c>
      <c r="F12" s="16"/>
    </row>
    <row r="13" spans="1:6">
      <c r="A13" s="14" t="s">
        <v>286</v>
      </c>
      <c r="B13" s="15" t="s">
        <v>282</v>
      </c>
      <c r="C13" s="16">
        <v>2522030412</v>
      </c>
      <c r="D13" s="17" t="s">
        <v>287</v>
      </c>
      <c r="E13" s="18">
        <v>4</v>
      </c>
      <c r="F13" s="16"/>
    </row>
    <row r="14" spans="1:6">
      <c r="A14" s="14" t="s">
        <v>288</v>
      </c>
      <c r="B14" s="15" t="s">
        <v>289</v>
      </c>
      <c r="C14" s="16">
        <v>2505010409</v>
      </c>
      <c r="D14" s="17">
        <v>46181</v>
      </c>
      <c r="E14" s="18">
        <v>1</v>
      </c>
      <c r="F14" s="16"/>
    </row>
    <row r="15" spans="1:6">
      <c r="A15" s="14" t="s">
        <v>290</v>
      </c>
      <c r="B15" s="15" t="s">
        <v>291</v>
      </c>
      <c r="C15" s="16">
        <v>2505010508</v>
      </c>
      <c r="D15" s="17" t="s">
        <v>73</v>
      </c>
      <c r="E15" s="18">
        <v>5</v>
      </c>
      <c r="F15" s="16"/>
    </row>
    <row r="16" spans="1:6">
      <c r="A16" s="14" t="s">
        <v>292</v>
      </c>
      <c r="B16" s="15" t="s">
        <v>291</v>
      </c>
      <c r="C16" s="16">
        <v>2505010510</v>
      </c>
      <c r="D16" s="17" t="s">
        <v>137</v>
      </c>
      <c r="E16" s="18">
        <v>2</v>
      </c>
      <c r="F16" s="16"/>
    </row>
    <row r="17" spans="1:6">
      <c r="A17" s="14" t="s">
        <v>293</v>
      </c>
      <c r="B17" s="15" t="s">
        <v>291</v>
      </c>
      <c r="C17" s="16">
        <v>2505010511</v>
      </c>
      <c r="D17" s="17" t="s">
        <v>45</v>
      </c>
      <c r="E17" s="18">
        <v>2</v>
      </c>
      <c r="F17" s="16"/>
    </row>
    <row r="18" spans="1:6">
      <c r="A18" s="14" t="s">
        <v>294</v>
      </c>
      <c r="B18" s="15" t="s">
        <v>291</v>
      </c>
      <c r="C18" s="16">
        <v>2505010517</v>
      </c>
      <c r="D18" s="17" t="s">
        <v>45</v>
      </c>
      <c r="E18" s="18">
        <v>2</v>
      </c>
      <c r="F18" s="16"/>
    </row>
    <row r="19" spans="1:6">
      <c r="A19" s="14" t="s">
        <v>295</v>
      </c>
      <c r="B19" s="15" t="s">
        <v>291</v>
      </c>
      <c r="C19" s="16">
        <v>2505010520</v>
      </c>
      <c r="D19" s="17" t="s">
        <v>57</v>
      </c>
      <c r="E19" s="18">
        <v>2</v>
      </c>
      <c r="F19" s="16"/>
    </row>
    <row r="20" spans="1:6">
      <c r="A20" s="14" t="s">
        <v>296</v>
      </c>
      <c r="B20" s="15" t="s">
        <v>297</v>
      </c>
      <c r="C20" s="16">
        <v>2505010601</v>
      </c>
      <c r="D20" s="17">
        <v>46184</v>
      </c>
      <c r="E20" s="18">
        <v>1</v>
      </c>
      <c r="F20" s="16"/>
    </row>
    <row r="21" spans="1:6">
      <c r="A21" s="14" t="s">
        <v>298</v>
      </c>
      <c r="B21" s="15" t="s">
        <v>297</v>
      </c>
      <c r="C21" s="16">
        <v>2505010603</v>
      </c>
      <c r="D21" s="17">
        <v>46183</v>
      </c>
      <c r="E21" s="18">
        <v>1</v>
      </c>
      <c r="F21" s="16"/>
    </row>
    <row r="22" spans="1:6">
      <c r="A22" s="14" t="s">
        <v>299</v>
      </c>
      <c r="B22" s="15" t="s">
        <v>297</v>
      </c>
      <c r="C22" s="16">
        <v>2505010613</v>
      </c>
      <c r="D22" s="17" t="s">
        <v>62</v>
      </c>
      <c r="E22" s="18">
        <v>4</v>
      </c>
      <c r="F22" s="16"/>
    </row>
    <row r="23" spans="1:6">
      <c r="A23" s="14" t="s">
        <v>300</v>
      </c>
      <c r="B23" s="15" t="s">
        <v>297</v>
      </c>
      <c r="C23" s="16">
        <v>2505010626</v>
      </c>
      <c r="D23" s="17">
        <v>46183</v>
      </c>
      <c r="E23" s="18">
        <v>1</v>
      </c>
      <c r="F23" s="16"/>
    </row>
    <row r="24" spans="1:6">
      <c r="A24" s="14" t="s">
        <v>301</v>
      </c>
      <c r="B24" s="15" t="s">
        <v>302</v>
      </c>
      <c r="C24" s="16">
        <v>2505010704</v>
      </c>
      <c r="D24" s="17" t="s">
        <v>73</v>
      </c>
      <c r="E24" s="18">
        <v>5</v>
      </c>
      <c r="F24" s="16"/>
    </row>
    <row r="25" spans="1:6">
      <c r="A25" s="14" t="s">
        <v>303</v>
      </c>
      <c r="B25" s="15" t="s">
        <v>302</v>
      </c>
      <c r="C25" s="16">
        <v>2505010710</v>
      </c>
      <c r="D25" s="17" t="s">
        <v>137</v>
      </c>
      <c r="E25" s="18">
        <v>2</v>
      </c>
      <c r="F25" s="16"/>
    </row>
    <row r="26" spans="1:6">
      <c r="A26" s="14" t="s">
        <v>304</v>
      </c>
      <c r="B26" s="15" t="s">
        <v>302</v>
      </c>
      <c r="C26" s="16">
        <v>2505010712</v>
      </c>
      <c r="D26" s="17">
        <v>46185</v>
      </c>
      <c r="E26" s="18">
        <v>1</v>
      </c>
      <c r="F26" s="16"/>
    </row>
    <row r="27" spans="1:6">
      <c r="A27" s="14" t="s">
        <v>174</v>
      </c>
      <c r="B27" s="15" t="s">
        <v>302</v>
      </c>
      <c r="C27" s="16">
        <v>2505010713</v>
      </c>
      <c r="D27" s="17" t="s">
        <v>80</v>
      </c>
      <c r="E27" s="18">
        <v>4</v>
      </c>
      <c r="F27" s="16"/>
    </row>
    <row r="28" spans="1:6">
      <c r="A28" s="14" t="s">
        <v>305</v>
      </c>
      <c r="B28" s="15" t="s">
        <v>306</v>
      </c>
      <c r="C28" s="16">
        <v>2505010802</v>
      </c>
      <c r="D28" s="17" t="s">
        <v>307</v>
      </c>
      <c r="E28" s="18">
        <v>3</v>
      </c>
      <c r="F28" s="16"/>
    </row>
    <row r="29" spans="1:6">
      <c r="A29" s="14" t="s">
        <v>308</v>
      </c>
      <c r="B29" s="15" t="s">
        <v>306</v>
      </c>
      <c r="C29" s="16">
        <v>2505010804</v>
      </c>
      <c r="D29" s="17" t="s">
        <v>137</v>
      </c>
      <c r="E29" s="18">
        <v>2</v>
      </c>
      <c r="F29" s="16"/>
    </row>
    <row r="30" spans="1:6">
      <c r="A30" s="14" t="s">
        <v>177</v>
      </c>
      <c r="B30" s="15" t="s">
        <v>306</v>
      </c>
      <c r="C30" s="16">
        <v>2505010818</v>
      </c>
      <c r="D30" s="17" t="s">
        <v>102</v>
      </c>
      <c r="E30" s="18">
        <v>3</v>
      </c>
      <c r="F30" s="16"/>
    </row>
    <row r="31" spans="1:6">
      <c r="A31" s="14" t="s">
        <v>309</v>
      </c>
      <c r="B31" s="15" t="s">
        <v>306</v>
      </c>
      <c r="C31" s="16">
        <v>2505010824</v>
      </c>
      <c r="D31" s="17">
        <v>46181</v>
      </c>
      <c r="E31" s="18">
        <v>1</v>
      </c>
      <c r="F31" s="16"/>
    </row>
    <row r="32" spans="1:6">
      <c r="A32" s="14" t="s">
        <v>310</v>
      </c>
      <c r="B32" s="15" t="s">
        <v>311</v>
      </c>
      <c r="C32" s="16">
        <v>2505010902</v>
      </c>
      <c r="D32" s="17" t="s">
        <v>73</v>
      </c>
      <c r="E32" s="18">
        <v>5</v>
      </c>
      <c r="F32" s="16"/>
    </row>
    <row r="33" spans="1:6">
      <c r="A33" s="14" t="s">
        <v>312</v>
      </c>
      <c r="B33" s="15" t="s">
        <v>311</v>
      </c>
      <c r="C33" s="16">
        <v>2505010903</v>
      </c>
      <c r="D33" s="17" t="s">
        <v>73</v>
      </c>
      <c r="E33" s="18">
        <v>5</v>
      </c>
      <c r="F33" s="16"/>
    </row>
    <row r="34" spans="1:6">
      <c r="A34" s="14" t="s">
        <v>313</v>
      </c>
      <c r="B34" s="15" t="s">
        <v>311</v>
      </c>
      <c r="C34" s="16">
        <v>2505010905</v>
      </c>
      <c r="D34" s="17" t="s">
        <v>98</v>
      </c>
      <c r="E34" s="18">
        <v>3</v>
      </c>
      <c r="F34" s="16"/>
    </row>
    <row r="35" spans="1:6">
      <c r="A35" s="14" t="s">
        <v>314</v>
      </c>
      <c r="B35" s="15" t="s">
        <v>311</v>
      </c>
      <c r="C35" s="16">
        <v>2505010906</v>
      </c>
      <c r="D35" s="17" t="s">
        <v>73</v>
      </c>
      <c r="E35" s="18">
        <v>5</v>
      </c>
      <c r="F35" s="16"/>
    </row>
    <row r="36" spans="1:6">
      <c r="A36" s="14" t="s">
        <v>315</v>
      </c>
      <c r="B36" s="15" t="s">
        <v>311</v>
      </c>
      <c r="C36" s="16">
        <v>2505010918</v>
      </c>
      <c r="D36" s="17" t="s">
        <v>73</v>
      </c>
      <c r="E36" s="18">
        <v>5</v>
      </c>
      <c r="F36" s="16"/>
    </row>
    <row r="37" spans="1:6">
      <c r="A37" s="14" t="s">
        <v>231</v>
      </c>
      <c r="B37" s="15" t="s">
        <v>311</v>
      </c>
      <c r="C37" s="16">
        <v>2505010921</v>
      </c>
      <c r="D37" s="17" t="s">
        <v>316</v>
      </c>
      <c r="E37" s="18">
        <v>4</v>
      </c>
      <c r="F37" s="16"/>
    </row>
    <row r="38" spans="1:6">
      <c r="A38" s="14" t="s">
        <v>317</v>
      </c>
      <c r="B38" s="15" t="s">
        <v>311</v>
      </c>
      <c r="C38" s="16">
        <v>2505040108</v>
      </c>
      <c r="D38" s="17">
        <v>46185</v>
      </c>
      <c r="E38" s="18">
        <v>1</v>
      </c>
      <c r="F38" s="16"/>
    </row>
    <row r="39" spans="1:6">
      <c r="A39" s="14" t="s">
        <v>318</v>
      </c>
      <c r="B39" s="15" t="s">
        <v>319</v>
      </c>
      <c r="C39" s="16">
        <v>2505011002</v>
      </c>
      <c r="D39" s="17" t="s">
        <v>73</v>
      </c>
      <c r="E39" s="18">
        <v>5</v>
      </c>
      <c r="F39" s="16"/>
    </row>
    <row r="40" spans="1:6">
      <c r="A40" s="14" t="s">
        <v>320</v>
      </c>
      <c r="B40" s="15" t="s">
        <v>319</v>
      </c>
      <c r="C40" s="16">
        <v>2505011005</v>
      </c>
      <c r="D40" s="17" t="s">
        <v>73</v>
      </c>
      <c r="E40" s="18">
        <v>5</v>
      </c>
      <c r="F40" s="16"/>
    </row>
    <row r="41" spans="1:6">
      <c r="A41" s="14" t="s">
        <v>321</v>
      </c>
      <c r="B41" s="15" t="s">
        <v>319</v>
      </c>
      <c r="C41" s="16">
        <v>2505011008</v>
      </c>
      <c r="D41" s="17" t="s">
        <v>316</v>
      </c>
      <c r="E41" s="18">
        <v>4</v>
      </c>
      <c r="F41" s="16"/>
    </row>
    <row r="42" spans="1:6">
      <c r="A42" s="14" t="s">
        <v>322</v>
      </c>
      <c r="B42" s="15" t="s">
        <v>319</v>
      </c>
      <c r="C42" s="16">
        <v>2505011012</v>
      </c>
      <c r="D42" s="17" t="s">
        <v>73</v>
      </c>
      <c r="E42" s="18">
        <v>5</v>
      </c>
      <c r="F42" s="16"/>
    </row>
    <row r="43" spans="1:6">
      <c r="A43" s="14" t="s">
        <v>323</v>
      </c>
      <c r="B43" s="15" t="s">
        <v>319</v>
      </c>
      <c r="C43" s="16">
        <v>2505011016</v>
      </c>
      <c r="D43" s="17" t="s">
        <v>73</v>
      </c>
      <c r="E43" s="18">
        <v>5</v>
      </c>
      <c r="F43" s="16"/>
    </row>
    <row r="44" spans="1:6">
      <c r="A44" s="14" t="s">
        <v>324</v>
      </c>
      <c r="B44" s="15" t="s">
        <v>319</v>
      </c>
      <c r="C44" s="16">
        <v>2505011018</v>
      </c>
      <c r="D44" s="17" t="s">
        <v>73</v>
      </c>
      <c r="E44" s="18">
        <v>5</v>
      </c>
      <c r="F44" s="16"/>
    </row>
    <row r="45" spans="1:6">
      <c r="A45" s="14" t="s">
        <v>325</v>
      </c>
      <c r="B45" s="15" t="s">
        <v>319</v>
      </c>
      <c r="C45" s="16">
        <v>2505011021</v>
      </c>
      <c r="D45" s="17">
        <v>46183</v>
      </c>
      <c r="E45" s="18">
        <v>1</v>
      </c>
      <c r="F45" s="16"/>
    </row>
    <row r="46" spans="1:6">
      <c r="A46" s="14" t="s">
        <v>326</v>
      </c>
      <c r="B46" s="15" t="s">
        <v>327</v>
      </c>
      <c r="C46" s="16">
        <v>2505011103</v>
      </c>
      <c r="D46" s="17" t="s">
        <v>98</v>
      </c>
      <c r="E46" s="18">
        <v>3</v>
      </c>
      <c r="F46" s="16"/>
    </row>
    <row r="47" spans="1:6">
      <c r="A47" s="14" t="s">
        <v>328</v>
      </c>
      <c r="B47" s="15" t="s">
        <v>327</v>
      </c>
      <c r="C47" s="16">
        <v>2505011107</v>
      </c>
      <c r="D47" s="17" t="s">
        <v>73</v>
      </c>
      <c r="E47" s="18">
        <v>5</v>
      </c>
      <c r="F47" s="16"/>
    </row>
    <row r="48" spans="1:6">
      <c r="A48" s="14" t="s">
        <v>329</v>
      </c>
      <c r="B48" s="15" t="s">
        <v>327</v>
      </c>
      <c r="C48" s="16">
        <v>2505011108</v>
      </c>
      <c r="D48" s="17" t="s">
        <v>330</v>
      </c>
      <c r="E48" s="18">
        <v>2</v>
      </c>
      <c r="F48" s="16"/>
    </row>
    <row r="49" spans="1:6">
      <c r="A49" s="14" t="s">
        <v>331</v>
      </c>
      <c r="B49" s="15" t="s">
        <v>327</v>
      </c>
      <c r="C49" s="16">
        <v>2505011128</v>
      </c>
      <c r="D49" s="17">
        <v>46182</v>
      </c>
      <c r="E49" s="18">
        <v>1</v>
      </c>
      <c r="F49" s="16"/>
    </row>
    <row r="50" spans="1:6">
      <c r="A50" s="14" t="s">
        <v>332</v>
      </c>
      <c r="B50" s="15" t="s">
        <v>333</v>
      </c>
      <c r="C50" s="16">
        <v>2505011201</v>
      </c>
      <c r="D50" s="17" t="s">
        <v>73</v>
      </c>
      <c r="E50" s="18">
        <v>5</v>
      </c>
      <c r="F50" s="16"/>
    </row>
    <row r="51" spans="1:6">
      <c r="A51" s="14" t="s">
        <v>334</v>
      </c>
      <c r="B51" s="15" t="s">
        <v>333</v>
      </c>
      <c r="C51" s="16">
        <v>2505011203</v>
      </c>
      <c r="D51" s="17" t="s">
        <v>73</v>
      </c>
      <c r="E51" s="18">
        <v>5</v>
      </c>
      <c r="F51" s="16"/>
    </row>
    <row r="52" spans="1:6">
      <c r="A52" s="14" t="s">
        <v>335</v>
      </c>
      <c r="B52" s="15" t="s">
        <v>333</v>
      </c>
      <c r="C52" s="16">
        <v>2505011205</v>
      </c>
      <c r="D52" s="17" t="s">
        <v>73</v>
      </c>
      <c r="E52" s="18">
        <v>5</v>
      </c>
      <c r="F52" s="16"/>
    </row>
    <row r="53" spans="1:6">
      <c r="A53" s="14" t="s">
        <v>336</v>
      </c>
      <c r="B53" s="15" t="s">
        <v>333</v>
      </c>
      <c r="C53" s="16">
        <v>2505011206</v>
      </c>
      <c r="D53" s="17" t="s">
        <v>73</v>
      </c>
      <c r="E53" s="18">
        <v>5</v>
      </c>
      <c r="F53" s="16"/>
    </row>
    <row r="54" spans="1:6">
      <c r="A54" s="14" t="s">
        <v>337</v>
      </c>
      <c r="B54" s="15" t="s">
        <v>333</v>
      </c>
      <c r="C54" s="16">
        <v>2505011207</v>
      </c>
      <c r="D54" s="17" t="s">
        <v>73</v>
      </c>
      <c r="E54" s="18">
        <v>5</v>
      </c>
      <c r="F54" s="16"/>
    </row>
    <row r="55" spans="1:6">
      <c r="A55" s="14" t="s">
        <v>338</v>
      </c>
      <c r="B55" s="15" t="s">
        <v>333</v>
      </c>
      <c r="C55" s="16">
        <v>2505011210</v>
      </c>
      <c r="D55" s="17">
        <v>45087</v>
      </c>
      <c r="E55" s="18">
        <v>1</v>
      </c>
      <c r="F55" s="16"/>
    </row>
    <row r="56" spans="1:6">
      <c r="A56" s="14" t="s">
        <v>339</v>
      </c>
      <c r="B56" s="15" t="s">
        <v>333</v>
      </c>
      <c r="C56" s="16">
        <v>2505011212</v>
      </c>
      <c r="D56" s="17" t="s">
        <v>73</v>
      </c>
      <c r="E56" s="18">
        <v>5</v>
      </c>
      <c r="F56" s="16"/>
    </row>
    <row r="57" spans="1:6">
      <c r="A57" s="14" t="s">
        <v>340</v>
      </c>
      <c r="B57" s="15" t="s">
        <v>333</v>
      </c>
      <c r="C57" s="16">
        <v>2505011216</v>
      </c>
      <c r="D57" s="17" t="s">
        <v>73</v>
      </c>
      <c r="E57" s="18">
        <v>5</v>
      </c>
      <c r="F57" s="16"/>
    </row>
    <row r="58" spans="1:6">
      <c r="A58" s="14" t="s">
        <v>341</v>
      </c>
      <c r="B58" s="15" t="s">
        <v>333</v>
      </c>
      <c r="C58" s="16">
        <v>2505011218</v>
      </c>
      <c r="D58" s="17" t="s">
        <v>73</v>
      </c>
      <c r="E58" s="18">
        <v>5</v>
      </c>
      <c r="F58" s="16"/>
    </row>
    <row r="59" spans="1:6">
      <c r="A59" s="14" t="s">
        <v>342</v>
      </c>
      <c r="B59" s="15" t="s">
        <v>333</v>
      </c>
      <c r="C59" s="16">
        <v>2505011222</v>
      </c>
      <c r="D59" s="17" t="s">
        <v>73</v>
      </c>
      <c r="E59" s="18">
        <v>5</v>
      </c>
      <c r="F59" s="16"/>
    </row>
    <row r="60" spans="1:6">
      <c r="A60" s="14" t="s">
        <v>185</v>
      </c>
      <c r="B60" s="15" t="s">
        <v>343</v>
      </c>
      <c r="C60" s="16">
        <v>2505030204</v>
      </c>
      <c r="D60" s="17" t="s">
        <v>73</v>
      </c>
      <c r="E60" s="18">
        <v>5</v>
      </c>
      <c r="F60" s="16"/>
    </row>
    <row r="61" spans="1:6">
      <c r="A61" s="14" t="s">
        <v>344</v>
      </c>
      <c r="B61" s="15" t="s">
        <v>343</v>
      </c>
      <c r="C61" s="16">
        <v>2505030206</v>
      </c>
      <c r="D61" s="17">
        <v>46185</v>
      </c>
      <c r="E61" s="18">
        <v>1</v>
      </c>
      <c r="F61" s="16"/>
    </row>
    <row r="62" spans="1:6">
      <c r="A62" s="14" t="s">
        <v>345</v>
      </c>
      <c r="B62" s="15" t="s">
        <v>343</v>
      </c>
      <c r="C62" s="16">
        <v>2505030208</v>
      </c>
      <c r="D62" s="17" t="s">
        <v>73</v>
      </c>
      <c r="E62" s="18">
        <v>5</v>
      </c>
      <c r="F62" s="16"/>
    </row>
    <row r="63" spans="1:6">
      <c r="A63" s="14" t="s">
        <v>346</v>
      </c>
      <c r="B63" s="15" t="s">
        <v>343</v>
      </c>
      <c r="C63" s="16">
        <v>2505030214</v>
      </c>
      <c r="D63" s="17" t="s">
        <v>73</v>
      </c>
      <c r="E63" s="18">
        <v>5</v>
      </c>
      <c r="F63" s="16"/>
    </row>
    <row r="64" spans="1:6">
      <c r="A64" s="14" t="s">
        <v>347</v>
      </c>
      <c r="B64" s="15" t="s">
        <v>343</v>
      </c>
      <c r="C64" s="16">
        <v>2505030216</v>
      </c>
      <c r="D64" s="17" t="s">
        <v>139</v>
      </c>
      <c r="E64" s="18">
        <v>2</v>
      </c>
      <c r="F64" s="16"/>
    </row>
    <row r="65" spans="1:6">
      <c r="A65" s="14" t="s">
        <v>348</v>
      </c>
      <c r="B65" s="15" t="s">
        <v>343</v>
      </c>
      <c r="C65" s="16">
        <v>2505030217</v>
      </c>
      <c r="D65" s="17">
        <v>46183</v>
      </c>
      <c r="E65" s="18">
        <v>1</v>
      </c>
      <c r="F65" s="16"/>
    </row>
    <row r="66" spans="1:6">
      <c r="A66" s="14" t="s">
        <v>349</v>
      </c>
      <c r="B66" s="15" t="s">
        <v>350</v>
      </c>
      <c r="C66" s="16">
        <v>2514020137</v>
      </c>
      <c r="D66" s="17">
        <v>46181</v>
      </c>
      <c r="E66" s="18">
        <v>1</v>
      </c>
      <c r="F66" s="16"/>
    </row>
    <row r="67" spans="1:6">
      <c r="A67" s="14" t="s">
        <v>351</v>
      </c>
      <c r="B67" s="15" t="s">
        <v>352</v>
      </c>
      <c r="C67" s="16">
        <v>2505030508</v>
      </c>
      <c r="D67" s="17">
        <v>46183</v>
      </c>
      <c r="E67" s="18">
        <v>1</v>
      </c>
      <c r="F67" s="16"/>
    </row>
    <row r="68" spans="1:6">
      <c r="A68" s="14" t="s">
        <v>353</v>
      </c>
      <c r="B68" s="15" t="s">
        <v>352</v>
      </c>
      <c r="C68" s="16">
        <v>2505030513</v>
      </c>
      <c r="D68" s="17" t="s">
        <v>49</v>
      </c>
      <c r="E68" s="18">
        <v>2</v>
      </c>
      <c r="F68" s="16"/>
    </row>
    <row r="69" spans="1:6">
      <c r="A69" s="14" t="s">
        <v>354</v>
      </c>
      <c r="B69" s="15" t="s">
        <v>352</v>
      </c>
      <c r="C69" s="16">
        <v>2505030515</v>
      </c>
      <c r="D69" s="17">
        <v>46182</v>
      </c>
      <c r="E69" s="18">
        <v>1</v>
      </c>
      <c r="F69" s="16"/>
    </row>
    <row r="70" spans="1:6">
      <c r="A70" s="14" t="s">
        <v>355</v>
      </c>
      <c r="B70" s="15" t="s">
        <v>356</v>
      </c>
      <c r="C70" s="16">
        <v>2505040106</v>
      </c>
      <c r="D70" s="17" t="s">
        <v>287</v>
      </c>
      <c r="E70" s="18">
        <v>4</v>
      </c>
      <c r="F70" s="16"/>
    </row>
    <row r="71" spans="1:6">
      <c r="A71" s="14" t="s">
        <v>357</v>
      </c>
      <c r="B71" s="15" t="s">
        <v>356</v>
      </c>
      <c r="C71" s="16">
        <v>2505040115</v>
      </c>
      <c r="D71" s="17" t="s">
        <v>287</v>
      </c>
      <c r="E71" s="18">
        <v>4</v>
      </c>
      <c r="F71" s="16"/>
    </row>
    <row r="72" spans="1:6">
      <c r="A72" s="14" t="s">
        <v>358</v>
      </c>
      <c r="B72" s="15" t="s">
        <v>356</v>
      </c>
      <c r="C72" s="16">
        <v>2505040116</v>
      </c>
      <c r="D72" s="17" t="s">
        <v>84</v>
      </c>
      <c r="E72" s="18">
        <v>3</v>
      </c>
      <c r="F72" s="16"/>
    </row>
    <row r="73" spans="1:6">
      <c r="A73" s="14" t="s">
        <v>193</v>
      </c>
      <c r="B73" s="15" t="s">
        <v>356</v>
      </c>
      <c r="C73" s="16">
        <v>2405040217</v>
      </c>
      <c r="D73" s="17" t="s">
        <v>73</v>
      </c>
      <c r="E73" s="18">
        <v>5</v>
      </c>
      <c r="F73" s="16"/>
    </row>
    <row r="74" spans="1:6">
      <c r="A74" s="14" t="s">
        <v>359</v>
      </c>
      <c r="B74" s="15" t="s">
        <v>360</v>
      </c>
      <c r="C74" s="16">
        <v>2505040207</v>
      </c>
      <c r="D74" s="17">
        <v>46181</v>
      </c>
      <c r="E74" s="18">
        <v>1</v>
      </c>
      <c r="F74" s="16"/>
    </row>
    <row r="75" spans="1:6">
      <c r="A75" s="14" t="s">
        <v>361</v>
      </c>
      <c r="B75" s="15" t="s">
        <v>362</v>
      </c>
      <c r="C75" s="16">
        <v>2505040419</v>
      </c>
      <c r="D75" s="17">
        <v>46182</v>
      </c>
      <c r="E75" s="18">
        <v>1</v>
      </c>
      <c r="F75" s="16"/>
    </row>
    <row r="76" spans="1:6">
      <c r="A76" s="14" t="s">
        <v>363</v>
      </c>
      <c r="B76" s="15" t="s">
        <v>362</v>
      </c>
      <c r="C76" s="16">
        <v>2505040427</v>
      </c>
      <c r="D76" s="17" t="s">
        <v>113</v>
      </c>
      <c r="E76" s="18">
        <v>3</v>
      </c>
      <c r="F76" s="16"/>
    </row>
    <row r="77" spans="1:6">
      <c r="A77" s="14" t="s">
        <v>364</v>
      </c>
      <c r="B77" s="15" t="s">
        <v>365</v>
      </c>
      <c r="C77" s="16">
        <v>2505040502</v>
      </c>
      <c r="D77" s="17" t="s">
        <v>73</v>
      </c>
      <c r="E77" s="18">
        <v>5</v>
      </c>
      <c r="F77" s="16"/>
    </row>
    <row r="78" spans="1:6">
      <c r="A78" s="14" t="s">
        <v>366</v>
      </c>
      <c r="B78" s="15" t="s">
        <v>365</v>
      </c>
      <c r="C78" s="16">
        <v>2505040517</v>
      </c>
      <c r="D78" s="17">
        <v>46182</v>
      </c>
      <c r="E78" s="18">
        <v>1</v>
      </c>
      <c r="F78" s="16"/>
    </row>
    <row r="79" spans="1:6">
      <c r="A79" s="14" t="s">
        <v>202</v>
      </c>
      <c r="B79" s="15" t="s">
        <v>367</v>
      </c>
      <c r="C79" s="16">
        <v>2505050109</v>
      </c>
      <c r="D79" s="17" t="s">
        <v>45</v>
      </c>
      <c r="E79" s="18">
        <v>2</v>
      </c>
      <c r="F79" s="16"/>
    </row>
    <row r="80" spans="1:6">
      <c r="A80" s="14" t="s">
        <v>368</v>
      </c>
      <c r="B80" s="15" t="s">
        <v>367</v>
      </c>
      <c r="C80" s="16">
        <v>2505050110</v>
      </c>
      <c r="D80" s="17" t="s">
        <v>137</v>
      </c>
      <c r="E80" s="18">
        <v>2</v>
      </c>
      <c r="F80" s="16"/>
    </row>
    <row r="81" spans="1:6">
      <c r="A81" s="14" t="s">
        <v>369</v>
      </c>
      <c r="B81" s="15" t="s">
        <v>367</v>
      </c>
      <c r="C81" s="16">
        <v>2505050114</v>
      </c>
      <c r="D81" s="17" t="s">
        <v>49</v>
      </c>
      <c r="E81" s="18">
        <v>2</v>
      </c>
      <c r="F81" s="16"/>
    </row>
    <row r="82" spans="1:6">
      <c r="A82" s="14" t="s">
        <v>370</v>
      </c>
      <c r="B82" s="15" t="s">
        <v>367</v>
      </c>
      <c r="C82" s="16">
        <v>2505050115</v>
      </c>
      <c r="D82" s="17">
        <v>46182</v>
      </c>
      <c r="E82" s="18">
        <v>1</v>
      </c>
      <c r="F82" s="16"/>
    </row>
    <row r="83" spans="1:6">
      <c r="A83" s="14" t="s">
        <v>204</v>
      </c>
      <c r="B83" s="15" t="s">
        <v>367</v>
      </c>
      <c r="C83" s="16">
        <v>2505050116</v>
      </c>
      <c r="D83" s="17">
        <v>46184</v>
      </c>
      <c r="E83" s="18">
        <v>1</v>
      </c>
      <c r="F83" s="16"/>
    </row>
    <row r="84" spans="1:6">
      <c r="A84" s="14" t="s">
        <v>371</v>
      </c>
      <c r="B84" s="15" t="s">
        <v>372</v>
      </c>
      <c r="C84" s="16">
        <v>2505050204</v>
      </c>
      <c r="D84" s="17">
        <v>46182</v>
      </c>
      <c r="E84" s="18">
        <v>1</v>
      </c>
      <c r="F84" s="16"/>
    </row>
    <row r="85" spans="1:6">
      <c r="A85" s="14" t="s">
        <v>373</v>
      </c>
      <c r="B85" s="15" t="s">
        <v>372</v>
      </c>
      <c r="C85" s="16">
        <v>2505050206</v>
      </c>
      <c r="D85" s="17" t="s">
        <v>374</v>
      </c>
      <c r="E85" s="18">
        <v>3</v>
      </c>
      <c r="F85" s="16"/>
    </row>
    <row r="86" spans="1:6">
      <c r="A86" s="14" t="s">
        <v>375</v>
      </c>
      <c r="B86" s="15" t="s">
        <v>372</v>
      </c>
      <c r="C86" s="16">
        <v>2505050208</v>
      </c>
      <c r="D86" s="17" t="s">
        <v>69</v>
      </c>
      <c r="E86" s="18">
        <v>2</v>
      </c>
      <c r="F86" s="16"/>
    </row>
    <row r="87" spans="1:6">
      <c r="A87" s="14" t="s">
        <v>376</v>
      </c>
      <c r="B87" s="15" t="s">
        <v>372</v>
      </c>
      <c r="C87" s="16">
        <v>2505050212</v>
      </c>
      <c r="D87" s="17" t="s">
        <v>69</v>
      </c>
      <c r="E87" s="18">
        <v>2</v>
      </c>
      <c r="F87" s="16"/>
    </row>
    <row r="88" spans="1:6">
      <c r="A88" s="14" t="s">
        <v>377</v>
      </c>
      <c r="B88" s="15" t="s">
        <v>372</v>
      </c>
      <c r="C88" s="16">
        <v>2505050214</v>
      </c>
      <c r="D88" s="17" t="s">
        <v>378</v>
      </c>
      <c r="E88" s="18">
        <v>2</v>
      </c>
      <c r="F88" s="16"/>
    </row>
    <row r="89" spans="1:6">
      <c r="A89" s="14" t="s">
        <v>379</v>
      </c>
      <c r="B89" s="15" t="s">
        <v>380</v>
      </c>
      <c r="C89" s="16">
        <v>2505050311</v>
      </c>
      <c r="D89" s="17">
        <v>46184</v>
      </c>
      <c r="E89" s="18">
        <v>1</v>
      </c>
      <c r="F89" s="16"/>
    </row>
    <row r="90" spans="1:6">
      <c r="A90" s="14" t="s">
        <v>211</v>
      </c>
      <c r="B90" s="15" t="s">
        <v>381</v>
      </c>
      <c r="C90" s="20">
        <v>2505050403</v>
      </c>
      <c r="D90" s="17" t="s">
        <v>382</v>
      </c>
      <c r="E90" s="18">
        <v>3</v>
      </c>
      <c r="F90" s="16"/>
    </row>
    <row r="91" spans="1:6">
      <c r="A91" s="14" t="s">
        <v>213</v>
      </c>
      <c r="B91" s="15" t="s">
        <v>381</v>
      </c>
      <c r="C91" s="16">
        <v>2505050407</v>
      </c>
      <c r="D91" s="17" t="s">
        <v>124</v>
      </c>
      <c r="E91" s="18">
        <v>4</v>
      </c>
      <c r="F91" s="16"/>
    </row>
    <row r="92" spans="1:6">
      <c r="A92" s="14" t="s">
        <v>214</v>
      </c>
      <c r="B92" s="15" t="s">
        <v>381</v>
      </c>
      <c r="C92" s="16">
        <v>2505050409</v>
      </c>
      <c r="D92" s="17" t="s">
        <v>316</v>
      </c>
      <c r="E92" s="18">
        <v>4</v>
      </c>
      <c r="F92" s="16"/>
    </row>
    <row r="93" spans="1:6">
      <c r="A93" s="14" t="s">
        <v>383</v>
      </c>
      <c r="B93" s="15" t="s">
        <v>381</v>
      </c>
      <c r="C93" s="16">
        <v>2505050410</v>
      </c>
      <c r="D93" s="17">
        <v>46185</v>
      </c>
      <c r="E93" s="18">
        <v>1</v>
      </c>
      <c r="F93" s="16"/>
    </row>
    <row r="94" spans="1:6">
      <c r="A94" s="14" t="s">
        <v>384</v>
      </c>
      <c r="B94" s="15" t="s">
        <v>381</v>
      </c>
      <c r="C94" s="16">
        <v>2505050416</v>
      </c>
      <c r="D94" s="17" t="s">
        <v>330</v>
      </c>
      <c r="E94" s="18">
        <v>2</v>
      </c>
      <c r="F94" s="16"/>
    </row>
    <row r="95" spans="1:6">
      <c r="A95" s="14" t="s">
        <v>385</v>
      </c>
      <c r="B95" s="15" t="s">
        <v>386</v>
      </c>
      <c r="C95" s="16">
        <v>2505050503</v>
      </c>
      <c r="D95" s="17">
        <v>46184</v>
      </c>
      <c r="E95" s="18">
        <v>1</v>
      </c>
      <c r="F95" s="16"/>
    </row>
    <row r="96" spans="1:6">
      <c r="A96" s="14" t="s">
        <v>387</v>
      </c>
      <c r="B96" s="15" t="s">
        <v>388</v>
      </c>
      <c r="C96" s="16">
        <v>2505050607</v>
      </c>
      <c r="D96" s="17">
        <v>46184</v>
      </c>
      <c r="E96" s="18">
        <v>1</v>
      </c>
      <c r="F96" s="16"/>
    </row>
    <row r="97" spans="1:6">
      <c r="A97" s="14" t="s">
        <v>389</v>
      </c>
      <c r="B97" s="15" t="s">
        <v>388</v>
      </c>
      <c r="C97" s="16">
        <v>2505050611</v>
      </c>
      <c r="D97" s="17">
        <v>46184</v>
      </c>
      <c r="E97" s="18">
        <v>1</v>
      </c>
      <c r="F97" s="16"/>
    </row>
    <row r="98" spans="1:6">
      <c r="A98" s="14" t="s">
        <v>390</v>
      </c>
      <c r="B98" s="15" t="s">
        <v>391</v>
      </c>
      <c r="C98" s="16">
        <v>2505050704</v>
      </c>
      <c r="D98" s="17">
        <v>46184</v>
      </c>
      <c r="E98" s="18">
        <v>1</v>
      </c>
      <c r="F98" s="16"/>
    </row>
    <row r="99" spans="1:6">
      <c r="A99" s="14" t="s">
        <v>392</v>
      </c>
      <c r="B99" s="15" t="s">
        <v>391</v>
      </c>
      <c r="C99" s="16">
        <v>2505050714</v>
      </c>
      <c r="D99" s="17">
        <v>46184</v>
      </c>
      <c r="E99" s="18">
        <v>1</v>
      </c>
      <c r="F99" s="16"/>
    </row>
    <row r="100" spans="1:6">
      <c r="A100" s="14" t="s">
        <v>393</v>
      </c>
      <c r="B100" s="15" t="s">
        <v>391</v>
      </c>
      <c r="C100" s="16">
        <v>2505050726</v>
      </c>
      <c r="D100" s="17">
        <v>46183</v>
      </c>
      <c r="E100" s="18">
        <v>1</v>
      </c>
      <c r="F100" s="16"/>
    </row>
  </sheetData>
  <sortState ref="A78:F82">
    <sortCondition ref="C78:C82"/>
  </sortState>
  <mergeCells count="1">
    <mergeCell ref="A1:F1"/>
  </mergeCells>
  <conditionalFormatting sqref="C1:C2 C81:C1048576">
    <cfRule type="duplicateValues" dxfId="1" priority="201"/>
    <cfRule type="duplicateValues" dxfId="0" priority="202"/>
  </conditionalFormatting>
  <pageMargins left="0.75" right="0.75" top="1" bottom="1" header="0.509028" footer="1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zoomScale="70" zoomScaleNormal="70" workbookViewId="0">
      <selection activeCell="F19" sqref="F19"/>
    </sheetView>
  </sheetViews>
  <sheetFormatPr defaultColWidth="10" defaultRowHeight="15" outlineLevelRow="6" outlineLevelCol="7"/>
  <cols>
    <col min="2" max="2" width="26.9583333333333" customWidth="1"/>
    <col min="3" max="3" width="13.6" customWidth="1"/>
    <col min="4" max="4" width="21.4416666666667" customWidth="1"/>
    <col min="5" max="5" width="13.275" customWidth="1"/>
    <col min="6" max="6" width="17.2833333333333" customWidth="1"/>
    <col min="7" max="7" width="17.9583333333333" customWidth="1"/>
  </cols>
  <sheetData>
    <row r="1" ht="34.5" customHeight="1" spans="1:8">
      <c r="A1" s="1" t="s">
        <v>394</v>
      </c>
      <c r="B1" s="2"/>
      <c r="C1" s="2"/>
      <c r="D1" s="2"/>
      <c r="E1" s="2"/>
      <c r="F1" s="2"/>
      <c r="G1" s="2"/>
      <c r="H1" s="3"/>
    </row>
    <row r="2" ht="19" customHeight="1" spans="1:8">
      <c r="A2" s="4" t="s">
        <v>1</v>
      </c>
      <c r="B2" s="4" t="s">
        <v>2</v>
      </c>
      <c r="C2" s="4" t="s">
        <v>227</v>
      </c>
      <c r="D2" s="4" t="s">
        <v>248</v>
      </c>
      <c r="E2" s="4" t="s">
        <v>5</v>
      </c>
      <c r="F2" s="4" t="s">
        <v>249</v>
      </c>
      <c r="G2" s="4" t="s">
        <v>395</v>
      </c>
      <c r="H2" s="4" t="s">
        <v>396</v>
      </c>
    </row>
    <row r="3" spans="1:8">
      <c r="A3" s="5" t="s">
        <v>296</v>
      </c>
      <c r="B3" s="5" t="s">
        <v>170</v>
      </c>
      <c r="C3" s="5">
        <v>2505010601</v>
      </c>
      <c r="D3" s="6">
        <v>46183</v>
      </c>
      <c r="E3" s="7">
        <v>2</v>
      </c>
      <c r="F3" s="7" t="s">
        <v>397</v>
      </c>
      <c r="G3" s="7" t="s">
        <v>398</v>
      </c>
      <c r="H3" s="7" t="s">
        <v>399</v>
      </c>
    </row>
    <row r="4" spans="1:8">
      <c r="A4" s="5" t="s">
        <v>299</v>
      </c>
      <c r="B4" s="5" t="s">
        <v>170</v>
      </c>
      <c r="C4" s="5">
        <v>2505010613</v>
      </c>
      <c r="D4" s="6">
        <v>46183</v>
      </c>
      <c r="E4" s="7">
        <v>2</v>
      </c>
      <c r="F4" s="7" t="s">
        <v>397</v>
      </c>
      <c r="G4" s="7" t="s">
        <v>400</v>
      </c>
      <c r="H4" s="7" t="s">
        <v>399</v>
      </c>
    </row>
    <row r="5" spans="1:8">
      <c r="A5" s="5" t="s">
        <v>401</v>
      </c>
      <c r="B5" s="5" t="s">
        <v>170</v>
      </c>
      <c r="C5" s="5">
        <v>2505010617</v>
      </c>
      <c r="D5" s="6">
        <v>46183</v>
      </c>
      <c r="E5" s="7">
        <v>2</v>
      </c>
      <c r="F5" s="7" t="s">
        <v>397</v>
      </c>
      <c r="G5" s="7" t="s">
        <v>402</v>
      </c>
      <c r="H5" s="7" t="s">
        <v>399</v>
      </c>
    </row>
    <row r="6" spans="1:8">
      <c r="A6" s="5" t="s">
        <v>403</v>
      </c>
      <c r="B6" s="5" t="s">
        <v>170</v>
      </c>
      <c r="C6" s="5">
        <v>2514020208</v>
      </c>
      <c r="D6" s="6">
        <v>46183</v>
      </c>
      <c r="E6" s="7">
        <v>2</v>
      </c>
      <c r="F6" s="7" t="s">
        <v>397</v>
      </c>
      <c r="G6" s="7" t="s">
        <v>404</v>
      </c>
      <c r="H6" s="7" t="s">
        <v>399</v>
      </c>
    </row>
    <row r="7" spans="1:8">
      <c r="A7" s="5" t="s">
        <v>177</v>
      </c>
      <c r="B7" s="5" t="s">
        <v>176</v>
      </c>
      <c r="C7" s="5">
        <v>2505010818</v>
      </c>
      <c r="D7" s="6">
        <v>46183</v>
      </c>
      <c r="E7" s="7">
        <v>2</v>
      </c>
      <c r="F7" s="7" t="s">
        <v>397</v>
      </c>
      <c r="G7" s="7" t="s">
        <v>405</v>
      </c>
      <c r="H7" s="7" t="s">
        <v>406</v>
      </c>
    </row>
  </sheetData>
  <mergeCells count="1">
    <mergeCell ref="A1:H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到课率检查情况</vt:lpstr>
      <vt:lpstr>晚归检查情况</vt:lpstr>
      <vt:lpstr>卫生检查情况</vt:lpstr>
      <vt:lpstr>早锻炼情况</vt:lpstr>
      <vt:lpstr>教室卫生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葵情</cp:lastModifiedBy>
  <cp:revision>0</cp:revision>
  <dcterms:created xsi:type="dcterms:W3CDTF">2026-05-24T05:43:00Z</dcterms:created>
  <dcterms:modified xsi:type="dcterms:W3CDTF">2026-06-14T04:54:19Z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B0F5535AC29E40878379011C597CEC7F_13</vt:lpwstr>
  </property>
  <property fmtid="{D5CDD505-2E9C-101B-9397-08002B2CF9AE}" pid="4" name="CalculationRule">
    <vt:i4>0</vt:i4>
  </property>
</Properties>
</file>