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 firstSheet="3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<sst xmlns="http://schemas.openxmlformats.org/spreadsheetml/2006/main" count="350" uniqueCount="208">
  <si>
    <t>计算机科学与工程学院第三周到课率检查信息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</si>
  <si>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</si>
  <si>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</si>
  <si>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</si>
  <si>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</si>
  <si>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</si>
  <si>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</si>
  <si>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</si>
  <si>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周世杰</t>
  </si>
  <si>
    <t>24计科一班</t>
  </si>
  <si>
    <t>编译原理</t>
  </si>
  <si>
    <t>罗思航</t>
  </si>
  <si>
    <t>向宇平</t>
  </si>
  <si>
    <t>24计科三班</t>
  </si>
  <si>
    <t>高级web技术</t>
  </si>
  <si>
    <t>金定辉</t>
  </si>
  <si>
    <t>24计科七班</t>
  </si>
  <si>
    <t>符传乾</t>
  </si>
  <si>
    <t>2026/3/18、20</t>
  </si>
  <si>
    <t>数据通信技术、编译原理</t>
  </si>
  <si>
    <t>杜昊泽</t>
  </si>
  <si>
    <t>24计科八班</t>
  </si>
  <si>
    <t>陈昭赟</t>
  </si>
  <si>
    <t>24信安一班</t>
  </si>
  <si>
    <t>刘瑞雪</t>
  </si>
  <si>
    <t>24信安三班</t>
  </si>
  <si>
    <t>程烨藩</t>
  </si>
  <si>
    <t>24软件一班</t>
  </si>
  <si>
    <t>软件工程A</t>
  </si>
  <si>
    <t>谢嘉振</t>
  </si>
  <si>
    <t>24软件二班</t>
  </si>
  <si>
    <t>向少轩</t>
  </si>
  <si>
    <t>刘  圳</t>
  </si>
  <si>
    <t>黄俊良</t>
  </si>
  <si>
    <t>24软件三班</t>
  </si>
  <si>
    <t>丁一航</t>
  </si>
  <si>
    <t>24大数据三班</t>
  </si>
  <si>
    <t>计算智能</t>
  </si>
  <si>
    <t>原一博</t>
  </si>
  <si>
    <t>高级Web技术</t>
  </si>
  <si>
    <t>贺少渝</t>
  </si>
  <si>
    <t>25计科一班</t>
  </si>
  <si>
    <t>2026/3/19、20</t>
  </si>
  <si>
    <t>线性代数B、离散数学</t>
  </si>
  <si>
    <t>曾雅琳</t>
  </si>
  <si>
    <t>25计科六班</t>
  </si>
  <si>
    <t>数据结构与算法设计</t>
  </si>
  <si>
    <t>黄富昱</t>
  </si>
  <si>
    <t>25计科七班</t>
  </si>
  <si>
    <t>晚自习未到</t>
  </si>
  <si>
    <t>张文博</t>
  </si>
  <si>
    <t>25计科八班</t>
  </si>
  <si>
    <t>易创信</t>
  </si>
  <si>
    <t>25信安一班</t>
  </si>
  <si>
    <t>李泽宇</t>
  </si>
  <si>
    <t>王牧野</t>
  </si>
  <si>
    <t>杨秀艳</t>
  </si>
  <si>
    <t>25信安二班</t>
  </si>
  <si>
    <t>邓浩喆</t>
  </si>
  <si>
    <t>张志恒</t>
  </si>
  <si>
    <t>刘晨熹</t>
  </si>
  <si>
    <t>刘秉鑫</t>
  </si>
  <si>
    <t>覃芳艳</t>
  </si>
  <si>
    <t>李  杰</t>
  </si>
  <si>
    <t>邬正阳</t>
  </si>
  <si>
    <t>25信安四班</t>
  </si>
  <si>
    <t>高凌风</t>
  </si>
  <si>
    <t>张元浩</t>
  </si>
  <si>
    <t>邓  迈</t>
  </si>
  <si>
    <t>25信安五班</t>
  </si>
  <si>
    <t>徐  湘</t>
  </si>
  <si>
    <t>陈鼎文</t>
  </si>
  <si>
    <t>25物联网一班</t>
  </si>
  <si>
    <t>曹永洋</t>
  </si>
  <si>
    <t>25物联网三班</t>
  </si>
  <si>
    <t>离散数学</t>
  </si>
  <si>
    <t>黄艺翔</t>
  </si>
  <si>
    <t>李轩宇</t>
  </si>
  <si>
    <t>25物联网四班</t>
  </si>
  <si>
    <t>线性代数B</t>
  </si>
  <si>
    <t>黄天成</t>
  </si>
  <si>
    <t>陈  馨</t>
  </si>
  <si>
    <t>文  茜</t>
  </si>
  <si>
    <t>陈天一</t>
  </si>
  <si>
    <t>25软件二班</t>
  </si>
  <si>
    <t>王润芝</t>
  </si>
  <si>
    <t>25软件四班</t>
  </si>
  <si>
    <t>计算机科学与工程学院第三周晚归检查信息</t>
  </si>
  <si>
    <t>学号</t>
  </si>
  <si>
    <t>晚归时间</t>
  </si>
  <si>
    <t>宿舍号</t>
  </si>
  <si>
    <t>备注</t>
  </si>
  <si>
    <t xml:space="preserve"> </t>
  </si>
  <si>
    <t>计算机科学与工程学院第三周卫生检查信息</t>
  </si>
  <si>
    <t>检查时间</t>
  </si>
  <si>
    <t>不合格原因</t>
  </si>
  <si>
    <t>彭彦斌</t>
  </si>
  <si>
    <t>25软件五班</t>
  </si>
  <si>
    <t>无人</t>
  </si>
  <si>
    <t>2-5-432</t>
  </si>
  <si>
    <t>刘  彤</t>
  </si>
  <si>
    <t>1-8-402</t>
  </si>
  <si>
    <t>计算机科学与工程学院第三周早锻炼检查信息</t>
  </si>
  <si>
    <t>计科一班</t>
  </si>
  <si>
    <t>2026/3/17、18、20</t>
  </si>
  <si>
    <t>周  睿</t>
  </si>
  <si>
    <t>计科二班</t>
  </si>
  <si>
    <t>2026/3/16、17、19、20</t>
  </si>
  <si>
    <t>廖梓涛</t>
  </si>
  <si>
    <t>成  婧</t>
  </si>
  <si>
    <t>2026/3/16、18</t>
  </si>
  <si>
    <t>肖贵广</t>
  </si>
  <si>
    <t>2026/3/16、17、18、19、20</t>
  </si>
  <si>
    <t>王燕姿</t>
  </si>
  <si>
    <t>计科三班</t>
  </si>
  <si>
    <t>肖恩赐</t>
  </si>
  <si>
    <t>刘恩熙</t>
  </si>
  <si>
    <t>李思冉</t>
  </si>
  <si>
    <t>2026/3/17、18、19、20</t>
  </si>
  <si>
    <t>张  航</t>
  </si>
  <si>
    <t>计科五班</t>
  </si>
  <si>
    <t>谭国伟</t>
  </si>
  <si>
    <t>肖世尊</t>
  </si>
  <si>
    <t>计科六班</t>
  </si>
  <si>
    <t>石念缘</t>
  </si>
  <si>
    <t>计科七班</t>
  </si>
  <si>
    <t>2026/3/16、17、18</t>
  </si>
  <si>
    <t>王周莹</t>
  </si>
  <si>
    <t>魏佳瑶</t>
  </si>
  <si>
    <t>计科八班</t>
  </si>
  <si>
    <t>次旺罗布</t>
  </si>
  <si>
    <t>吴  平</t>
  </si>
  <si>
    <t>计科九班</t>
  </si>
  <si>
    <t>陈  芊</t>
  </si>
  <si>
    <t>杨捷雯</t>
  </si>
  <si>
    <t>计科十班</t>
  </si>
  <si>
    <t>邓  湘</t>
  </si>
  <si>
    <t>计科十一班</t>
  </si>
  <si>
    <t>邱毅龙</t>
  </si>
  <si>
    <t>赵  璐</t>
  </si>
  <si>
    <t>周  颖</t>
  </si>
  <si>
    <t>才海泉</t>
  </si>
  <si>
    <t>计科十二班</t>
  </si>
  <si>
    <t>郭文智</t>
  </si>
  <si>
    <t>信安一班</t>
  </si>
  <si>
    <t>王劲园</t>
  </si>
  <si>
    <t>范文杰</t>
  </si>
  <si>
    <t>逯浩辰</t>
  </si>
  <si>
    <t>胡  标</t>
  </si>
  <si>
    <t>信安二班</t>
  </si>
  <si>
    <t>贺思恩</t>
  </si>
  <si>
    <t>2026/3/17、20</t>
  </si>
  <si>
    <t>郁曦涵</t>
  </si>
  <si>
    <t>黄志达</t>
  </si>
  <si>
    <t>成文和</t>
  </si>
  <si>
    <t>信安三班</t>
  </si>
  <si>
    <t>刘  宇</t>
  </si>
  <si>
    <t>李靖钧</t>
  </si>
  <si>
    <t>郭梦丹</t>
  </si>
  <si>
    <t>蔡璐瑶</t>
  </si>
  <si>
    <t>陈福龙</t>
  </si>
  <si>
    <t>信安四班</t>
  </si>
  <si>
    <t>尹  铭</t>
  </si>
  <si>
    <t>吴轻越</t>
  </si>
  <si>
    <t>张  瑞</t>
  </si>
  <si>
    <t>信安五班</t>
  </si>
  <si>
    <t>何  明</t>
  </si>
  <si>
    <t>朱斐豪</t>
  </si>
  <si>
    <t>何佳宝</t>
  </si>
  <si>
    <t>杨裕杰</t>
  </si>
  <si>
    <t>物联网一班</t>
  </si>
  <si>
    <t>范明辉</t>
  </si>
  <si>
    <t>梁永麒</t>
  </si>
  <si>
    <t>物联网二班</t>
  </si>
  <si>
    <t>阳瑾叡</t>
  </si>
  <si>
    <t>孔宇轩</t>
  </si>
  <si>
    <t>刘  健</t>
  </si>
  <si>
    <t>物联网三班</t>
  </si>
  <si>
    <t>易  铭</t>
  </si>
  <si>
    <t>物联网四班</t>
  </si>
  <si>
    <t>2026/3/16、17</t>
  </si>
  <si>
    <t>周冬晴</t>
  </si>
  <si>
    <t>徐闻扬</t>
  </si>
  <si>
    <t>物联网五班</t>
  </si>
  <si>
    <t>付文晶</t>
  </si>
  <si>
    <t>吴雨涵</t>
  </si>
  <si>
    <t>陈馨香</t>
  </si>
  <si>
    <t>2026/3/16、17、20</t>
  </si>
  <si>
    <t>欧阳文强</t>
  </si>
  <si>
    <t>软件一班</t>
  </si>
  <si>
    <t>杨熙芮</t>
  </si>
  <si>
    <t>2026/3/17、18</t>
  </si>
  <si>
    <t>李玉婷</t>
  </si>
  <si>
    <t>软件二班</t>
  </si>
  <si>
    <t>夏士博</t>
  </si>
  <si>
    <t>软件四班</t>
  </si>
  <si>
    <t>陈宇翔</t>
  </si>
  <si>
    <t>软件五班</t>
  </si>
  <si>
    <t>谭俊豪</t>
  </si>
  <si>
    <t>软件六班</t>
  </si>
  <si>
    <t>2026/3/17、19</t>
  </si>
  <si>
    <t>姚源武</t>
  </si>
  <si>
    <t>软件七班</t>
  </si>
  <si>
    <t>李  平</t>
  </si>
  <si>
    <t>计算机学院第三周无机课堂考勤表</t>
  </si>
  <si>
    <t>计算机科学与工程学院第三周多媒体教室卫生检查情况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</si>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</sst>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28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name val="宋体"/>
      <charset val="254"/>
    </font>
    <font>
      <sz val="12"/>
      <color rgb="FF000000"/>
      <name val="宋体"/>
      <charset val="134"/>
    </font>
    <font>
      <sz val="12"/>
      <name val="仿宋_GB2312"/>
      <charset val="134"/>
    </font>
    <font>
      <sz val="12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9" workbookViewId="0">
      <selection activeCell="A19" sqref="A19:G19"/>
    </sheetView>
  </sheetViews>
  <sheetFormatPr defaultColWidth="9" defaultRowHeight="15" outlineLevelCol="6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24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12" t="s">
        <v>8</v>
      </c>
      <c r="B3" s="12" t="s">
        <v>9</v>
      </c>
      <c r="C3" s="14">
        <v>2405010109</v>
      </c>
      <c r="D3" s="15">
        <v>46101</v>
      </c>
      <c r="E3" s="16">
        <v>1</v>
      </c>
      <c r="F3" s="16">
        <v>2</v>
      </c>
      <c r="G3" s="12" t="s">
        <v>10</v>
      </c>
    </row>
    <row r="4" customFormat="1" spans="1:7">
      <c r="A4" s="12" t="s">
        <v>11</v>
      </c>
      <c r="B4" s="12" t="s">
        <v>9</v>
      </c>
      <c r="C4" s="17">
        <v>2405010113</v>
      </c>
      <c r="D4" s="15">
        <v>46101</v>
      </c>
      <c r="E4" s="16">
        <v>1</v>
      </c>
      <c r="F4" s="16">
        <v>2</v>
      </c>
      <c r="G4" s="12" t="s">
        <v>10</v>
      </c>
    </row>
    <row r="5" customFormat="1" spans="1:7">
      <c r="A5" s="12" t="s">
        <v>12</v>
      </c>
      <c r="B5" s="12" t="s">
        <v>13</v>
      </c>
      <c r="C5" s="17">
        <v>2405010324</v>
      </c>
      <c r="D5" s="15">
        <v>46100</v>
      </c>
      <c r="E5" s="16">
        <v>1</v>
      </c>
      <c r="F5" s="16">
        <v>2</v>
      </c>
      <c r="G5" s="12" t="s">
        <v>14</v>
      </c>
    </row>
    <row r="6" customFormat="1" spans="1:7">
      <c r="A6" s="12" t="s">
        <v>15</v>
      </c>
      <c r="B6" s="12" t="s">
        <v>16</v>
      </c>
      <c r="C6" s="14">
        <v>2405010707</v>
      </c>
      <c r="D6" s="15">
        <v>46101</v>
      </c>
      <c r="E6" s="16">
        <v>1</v>
      </c>
      <c r="F6" s="16">
        <v>2</v>
      </c>
      <c r="G6" s="12" t="s">
        <v>10</v>
      </c>
    </row>
    <row r="7" customFormat="1" spans="1:7">
      <c r="A7" s="12" t="s">
        <v>17</v>
      </c>
      <c r="B7" s="12" t="s">
        <v>16</v>
      </c>
      <c r="C7" s="14">
        <v>2405010718</v>
      </c>
      <c r="D7" s="15" t="s">
        <v>18</v>
      </c>
      <c r="E7" s="16">
        <v>2</v>
      </c>
      <c r="F7" s="16">
        <v>4</v>
      </c>
      <c r="G7" s="12" t="s">
        <v>19</v>
      </c>
    </row>
    <row r="8" customFormat="1" spans="1:7">
      <c r="A8" s="12" t="s">
        <v>20</v>
      </c>
      <c r="B8" s="12" t="s">
        <v>21</v>
      </c>
      <c r="C8" s="17">
        <v>2405010819</v>
      </c>
      <c r="D8" s="15">
        <v>46101</v>
      </c>
      <c r="E8" s="16">
        <v>1</v>
      </c>
      <c r="F8" s="16">
        <v>2</v>
      </c>
      <c r="G8" s="12" t="s">
        <v>10</v>
      </c>
    </row>
    <row r="9" customFormat="1" spans="1:7">
      <c r="A9" s="12" t="s">
        <v>22</v>
      </c>
      <c r="B9" s="12" t="s">
        <v>23</v>
      </c>
      <c r="C9" s="14">
        <v>2405030111</v>
      </c>
      <c r="D9" s="15">
        <v>46099</v>
      </c>
      <c r="E9" s="16">
        <v>1</v>
      </c>
      <c r="F9" s="16">
        <v>2</v>
      </c>
      <c r="G9" s="12" t="s">
        <v>14</v>
      </c>
    </row>
    <row r="10" customFormat="1" spans="1:7">
      <c r="A10" s="12" t="s">
        <v>24</v>
      </c>
      <c r="B10" s="12" t="s">
        <v>25</v>
      </c>
      <c r="C10" s="14">
        <v>2405030326</v>
      </c>
      <c r="D10" s="15">
        <v>46099</v>
      </c>
      <c r="E10" s="16">
        <v>1</v>
      </c>
      <c r="F10" s="16">
        <v>2</v>
      </c>
      <c r="G10" s="12" t="s">
        <v>14</v>
      </c>
    </row>
    <row r="11" customFormat="1" spans="1:7">
      <c r="A11" s="12" t="s">
        <v>26</v>
      </c>
      <c r="B11" s="12" t="s">
        <v>27</v>
      </c>
      <c r="C11" s="14">
        <v>2405050106</v>
      </c>
      <c r="D11" s="15">
        <v>46099</v>
      </c>
      <c r="E11" s="16">
        <v>1</v>
      </c>
      <c r="F11" s="16">
        <v>2</v>
      </c>
      <c r="G11" s="12" t="s">
        <v>28</v>
      </c>
    </row>
    <row r="12" customFormat="1" spans="1:7">
      <c r="A12" s="12" t="s">
        <v>29</v>
      </c>
      <c r="B12" s="12" t="s">
        <v>30</v>
      </c>
      <c r="C12" s="17">
        <v>2405050206</v>
      </c>
      <c r="D12" s="15">
        <v>46099</v>
      </c>
      <c r="E12" s="18">
        <v>1</v>
      </c>
      <c r="F12" s="18">
        <v>2</v>
      </c>
      <c r="G12" s="12" t="s">
        <v>28</v>
      </c>
    </row>
    <row r="13" customFormat="1" spans="1:7">
      <c r="A13" s="12" t="s">
        <v>31</v>
      </c>
      <c r="B13" s="12" t="s">
        <v>30</v>
      </c>
      <c r="C13" s="14">
        <v>2405050215</v>
      </c>
      <c r="D13" s="15">
        <v>46099</v>
      </c>
      <c r="E13" s="18">
        <v>1</v>
      </c>
      <c r="F13" s="18">
        <v>2</v>
      </c>
      <c r="G13" s="12" t="s">
        <v>28</v>
      </c>
    </row>
    <row r="14" customFormat="1" spans="1:7">
      <c r="A14" s="12" t="s">
        <v>32</v>
      </c>
      <c r="B14" s="12" t="s">
        <v>30</v>
      </c>
      <c r="C14" s="17">
        <v>2420060520</v>
      </c>
      <c r="D14" s="15">
        <v>46099</v>
      </c>
      <c r="E14" s="16">
        <v>1</v>
      </c>
      <c r="F14" s="16">
        <v>2</v>
      </c>
      <c r="G14" s="12" t="s">
        <v>28</v>
      </c>
    </row>
    <row r="15" customFormat="1" spans="1:7">
      <c r="A15" s="12" t="s">
        <v>33</v>
      </c>
      <c r="B15" s="12" t="s">
        <v>34</v>
      </c>
      <c r="C15" s="14">
        <v>2405050321</v>
      </c>
      <c r="D15" s="15">
        <v>46099</v>
      </c>
      <c r="E15" s="16">
        <v>1</v>
      </c>
      <c r="F15" s="16">
        <v>2</v>
      </c>
      <c r="G15" s="12" t="s">
        <v>28</v>
      </c>
    </row>
    <row r="16" spans="1:7">
      <c r="A16" s="12" t="s">
        <v>35</v>
      </c>
      <c r="B16" s="12" t="s">
        <v>36</v>
      </c>
      <c r="C16" s="14">
        <v>2401010208</v>
      </c>
      <c r="D16" s="15">
        <v>46101</v>
      </c>
      <c r="E16" s="16">
        <v>1</v>
      </c>
      <c r="F16" s="16">
        <v>2</v>
      </c>
      <c r="G16" s="12" t="s">
        <v>37</v>
      </c>
    </row>
    <row r="17" customFormat="1" spans="1:7">
      <c r="A17" s="12" t="s">
        <v>38</v>
      </c>
      <c r="B17" s="12" t="s">
        <v>36</v>
      </c>
      <c r="C17" s="14">
        <v>2402010922</v>
      </c>
      <c r="D17" s="15">
        <v>46097</v>
      </c>
      <c r="E17" s="16">
        <v>1</v>
      </c>
      <c r="F17" s="16">
        <v>2</v>
      </c>
      <c r="G17" s="12" t="s">
        <v>39</v>
      </c>
    </row>
    <row r="18" spans="1:7">
      <c r="A18" s="12" t="s">
        <v>40</v>
      </c>
      <c r="B18" s="12" t="s">
        <v>41</v>
      </c>
      <c r="C18" s="14">
        <v>2505040516</v>
      </c>
      <c r="D18" s="15" t="s">
        <v>42</v>
      </c>
      <c r="E18" s="16">
        <v>2</v>
      </c>
      <c r="F18" s="16">
        <v>4</v>
      </c>
      <c r="G18" s="12" t="s">
        <v>43</v>
      </c>
    </row>
    <row r="19" spans="1:7">
      <c r="A19" s="25" t="s">
        <v>44</v>
      </c>
      <c r="B19" s="25" t="s">
        <v>45</v>
      </c>
      <c r="C19" s="25">
        <v>2505010625</v>
      </c>
      <c r="D19" s="26">
        <v>46100</v>
      </c>
      <c r="E19" s="25">
        <v>1</v>
      </c>
      <c r="F19" s="25">
        <v>2</v>
      </c>
      <c r="G19" s="25" t="s">
        <v>46</v>
      </c>
    </row>
    <row r="20" spans="1:7">
      <c r="A20" s="12" t="s">
        <v>47</v>
      </c>
      <c r="B20" s="12" t="s">
        <v>48</v>
      </c>
      <c r="C20" s="14">
        <v>2505010713</v>
      </c>
      <c r="D20" s="15">
        <v>46096</v>
      </c>
      <c r="E20" s="16">
        <v>1</v>
      </c>
      <c r="F20" s="16">
        <v>2</v>
      </c>
      <c r="G20" s="12" t="s">
        <v>49</v>
      </c>
    </row>
    <row r="21" spans="1:7">
      <c r="A21" s="12" t="s">
        <v>50</v>
      </c>
      <c r="B21" s="12" t="s">
        <v>51</v>
      </c>
      <c r="C21" s="14">
        <v>2505010808</v>
      </c>
      <c r="D21" s="15">
        <v>46100</v>
      </c>
      <c r="E21" s="16">
        <v>1</v>
      </c>
      <c r="F21" s="16">
        <v>2</v>
      </c>
      <c r="G21" s="12" t="s">
        <v>46</v>
      </c>
    </row>
    <row r="22" spans="1:7">
      <c r="A22" s="12" t="s">
        <v>52</v>
      </c>
      <c r="B22" s="12" t="s">
        <v>53</v>
      </c>
      <c r="C22" s="14">
        <v>2505030105</v>
      </c>
      <c r="D22" s="15">
        <v>46097</v>
      </c>
      <c r="E22" s="16">
        <v>1</v>
      </c>
      <c r="F22" s="16">
        <v>2</v>
      </c>
      <c r="G22" s="12" t="s">
        <v>46</v>
      </c>
    </row>
    <row r="23" spans="1:7">
      <c r="A23" s="12" t="s">
        <v>54</v>
      </c>
      <c r="B23" s="12" t="s">
        <v>53</v>
      </c>
      <c r="C23" s="14">
        <v>2505030106</v>
      </c>
      <c r="D23" s="15">
        <v>46097</v>
      </c>
      <c r="E23" s="16">
        <v>1</v>
      </c>
      <c r="F23" s="16">
        <v>2</v>
      </c>
      <c r="G23" s="12" t="s">
        <v>46</v>
      </c>
    </row>
    <row r="24" spans="1:7">
      <c r="A24" s="12" t="s">
        <v>55</v>
      </c>
      <c r="B24" s="12" t="s">
        <v>53</v>
      </c>
      <c r="C24" s="17">
        <v>2505030132</v>
      </c>
      <c r="D24" s="15">
        <v>46097</v>
      </c>
      <c r="E24" s="16">
        <v>1</v>
      </c>
      <c r="F24" s="16">
        <v>2</v>
      </c>
      <c r="G24" s="12" t="s">
        <v>46</v>
      </c>
    </row>
    <row r="25" spans="1:7">
      <c r="A25" s="12" t="s">
        <v>56</v>
      </c>
      <c r="B25" s="12" t="s">
        <v>57</v>
      </c>
      <c r="C25" s="14">
        <v>2505030130</v>
      </c>
      <c r="D25" s="15">
        <v>46097</v>
      </c>
      <c r="E25" s="18">
        <v>1</v>
      </c>
      <c r="F25" s="18">
        <v>2</v>
      </c>
      <c r="G25" s="12" t="s">
        <v>46</v>
      </c>
    </row>
    <row r="26" spans="1:7">
      <c r="A26" s="12" t="s">
        <v>58</v>
      </c>
      <c r="B26" s="12" t="s">
        <v>57</v>
      </c>
      <c r="C26" s="14">
        <v>2505030201</v>
      </c>
      <c r="D26" s="15">
        <v>46097</v>
      </c>
      <c r="E26" s="16">
        <v>1</v>
      </c>
      <c r="F26" s="16">
        <v>2</v>
      </c>
      <c r="G26" s="12" t="s">
        <v>46</v>
      </c>
    </row>
    <row r="27" spans="1:7">
      <c r="A27" s="12" t="s">
        <v>59</v>
      </c>
      <c r="B27" s="12" t="s">
        <v>57</v>
      </c>
      <c r="C27" s="17">
        <v>2505030202</v>
      </c>
      <c r="D27" s="15">
        <v>46097</v>
      </c>
      <c r="E27" s="16">
        <v>1</v>
      </c>
      <c r="F27" s="16">
        <v>2</v>
      </c>
      <c r="G27" s="12" t="s">
        <v>46</v>
      </c>
    </row>
    <row r="28" spans="1:7">
      <c r="A28" s="12" t="s">
        <v>60</v>
      </c>
      <c r="B28" s="12" t="s">
        <v>57</v>
      </c>
      <c r="C28" s="17">
        <v>2505030208</v>
      </c>
      <c r="D28" s="15">
        <v>46097</v>
      </c>
      <c r="E28" s="16">
        <v>1</v>
      </c>
      <c r="F28" s="16">
        <v>2</v>
      </c>
      <c r="G28" s="12" t="s">
        <v>46</v>
      </c>
    </row>
    <row r="29" spans="1:7">
      <c r="A29" s="12" t="s">
        <v>61</v>
      </c>
      <c r="B29" s="12" t="s">
        <v>57</v>
      </c>
      <c r="C29" s="14">
        <v>2505030209</v>
      </c>
      <c r="D29" s="15">
        <v>46097</v>
      </c>
      <c r="E29" s="16">
        <v>1</v>
      </c>
      <c r="F29" s="16">
        <v>2</v>
      </c>
      <c r="G29" s="12" t="s">
        <v>46</v>
      </c>
    </row>
    <row r="30" spans="1:7">
      <c r="A30" s="12" t="s">
        <v>62</v>
      </c>
      <c r="B30" s="12" t="s">
        <v>57</v>
      </c>
      <c r="C30" s="14">
        <v>2505030221</v>
      </c>
      <c r="D30" s="15">
        <v>46097</v>
      </c>
      <c r="E30" s="16">
        <v>1</v>
      </c>
      <c r="F30" s="18">
        <v>2</v>
      </c>
      <c r="G30" s="12" t="s">
        <v>46</v>
      </c>
    </row>
    <row r="31" spans="1:7">
      <c r="A31" s="12" t="s">
        <v>63</v>
      </c>
      <c r="B31" s="12" t="s">
        <v>57</v>
      </c>
      <c r="C31" s="17">
        <v>2505030222</v>
      </c>
      <c r="D31" s="15">
        <v>46097</v>
      </c>
      <c r="E31" s="16">
        <v>1</v>
      </c>
      <c r="F31" s="16">
        <v>2</v>
      </c>
      <c r="G31" s="12" t="s">
        <v>46</v>
      </c>
    </row>
    <row r="32" spans="1:7">
      <c r="A32" s="12" t="s">
        <v>64</v>
      </c>
      <c r="B32" s="12" t="s">
        <v>65</v>
      </c>
      <c r="C32" s="14">
        <v>2505030401</v>
      </c>
      <c r="D32" s="15">
        <v>46100</v>
      </c>
      <c r="E32" s="16">
        <v>1</v>
      </c>
      <c r="F32" s="16">
        <v>2</v>
      </c>
      <c r="G32" s="12" t="s">
        <v>46</v>
      </c>
    </row>
    <row r="33" spans="1:7">
      <c r="A33" s="12" t="s">
        <v>66</v>
      </c>
      <c r="B33" s="12" t="s">
        <v>65</v>
      </c>
      <c r="C33" s="14">
        <v>2505030412</v>
      </c>
      <c r="D33" s="15">
        <v>46100</v>
      </c>
      <c r="E33" s="18">
        <v>1</v>
      </c>
      <c r="F33" s="16">
        <v>2</v>
      </c>
      <c r="G33" s="12" t="s">
        <v>46</v>
      </c>
    </row>
    <row r="34" spans="1:7">
      <c r="A34" s="12" t="s">
        <v>67</v>
      </c>
      <c r="B34" s="12" t="s">
        <v>65</v>
      </c>
      <c r="C34" s="14">
        <v>2505030416</v>
      </c>
      <c r="D34" s="15">
        <v>46100</v>
      </c>
      <c r="E34" s="16">
        <v>1</v>
      </c>
      <c r="F34" s="16">
        <v>2</v>
      </c>
      <c r="G34" s="12" t="s">
        <v>46</v>
      </c>
    </row>
    <row r="35" spans="1:7">
      <c r="A35" s="12" t="s">
        <v>68</v>
      </c>
      <c r="B35" s="12" t="s">
        <v>69</v>
      </c>
      <c r="C35" s="17">
        <v>2505030508</v>
      </c>
      <c r="D35" s="15">
        <v>46096</v>
      </c>
      <c r="E35" s="16">
        <v>1</v>
      </c>
      <c r="F35" s="16">
        <v>2</v>
      </c>
      <c r="G35" s="12" t="s">
        <v>49</v>
      </c>
    </row>
    <row r="36" spans="1:7">
      <c r="A36" s="12" t="s">
        <v>70</v>
      </c>
      <c r="B36" s="12" t="s">
        <v>69</v>
      </c>
      <c r="C36" s="17">
        <v>2505030531</v>
      </c>
      <c r="D36" s="15">
        <v>46100</v>
      </c>
      <c r="E36" s="16">
        <v>1</v>
      </c>
      <c r="F36" s="16">
        <v>2</v>
      </c>
      <c r="G36" s="12" t="s">
        <v>46</v>
      </c>
    </row>
    <row r="37" spans="1:7">
      <c r="A37" s="12" t="s">
        <v>71</v>
      </c>
      <c r="B37" s="12" t="s">
        <v>72</v>
      </c>
      <c r="C37" s="14">
        <v>2405040217</v>
      </c>
      <c r="D37" s="15">
        <v>46096</v>
      </c>
      <c r="E37" s="16">
        <v>1</v>
      </c>
      <c r="F37" s="16">
        <v>2</v>
      </c>
      <c r="G37" s="12" t="s">
        <v>49</v>
      </c>
    </row>
    <row r="38" spans="1:7">
      <c r="A38" s="12" t="s">
        <v>73</v>
      </c>
      <c r="B38" s="12" t="s">
        <v>74</v>
      </c>
      <c r="C38" s="14">
        <v>2505040309</v>
      </c>
      <c r="D38" s="15">
        <v>46101</v>
      </c>
      <c r="E38" s="16">
        <v>1</v>
      </c>
      <c r="F38" s="16">
        <v>2</v>
      </c>
      <c r="G38" s="12" t="s">
        <v>75</v>
      </c>
    </row>
    <row r="39" spans="1:7">
      <c r="A39" s="12" t="s">
        <v>76</v>
      </c>
      <c r="B39" s="12" t="s">
        <v>74</v>
      </c>
      <c r="C39" s="14">
        <v>2505040314</v>
      </c>
      <c r="D39" s="15">
        <v>46096</v>
      </c>
      <c r="E39" s="16">
        <v>1</v>
      </c>
      <c r="F39" s="16">
        <v>2</v>
      </c>
      <c r="G39" s="12" t="s">
        <v>49</v>
      </c>
    </row>
    <row r="40" spans="1:7">
      <c r="A40" s="12" t="s">
        <v>77</v>
      </c>
      <c r="B40" s="12" t="s">
        <v>78</v>
      </c>
      <c r="C40" s="17">
        <v>2505040412</v>
      </c>
      <c r="D40" s="15">
        <v>46100</v>
      </c>
      <c r="E40" s="16">
        <v>1</v>
      </c>
      <c r="F40" s="16">
        <v>2</v>
      </c>
      <c r="G40" s="12" t="s">
        <v>79</v>
      </c>
    </row>
    <row r="41" spans="1:7">
      <c r="A41" s="12" t="s">
        <v>80</v>
      </c>
      <c r="B41" s="12" t="s">
        <v>78</v>
      </c>
      <c r="C41" s="14">
        <v>2505040416</v>
      </c>
      <c r="D41" s="15">
        <v>46100</v>
      </c>
      <c r="E41" s="16">
        <v>1</v>
      </c>
      <c r="F41" s="16">
        <v>2</v>
      </c>
      <c r="G41" s="12" t="s">
        <v>79</v>
      </c>
    </row>
    <row r="42" spans="1:7">
      <c r="A42" s="12" t="s">
        <v>81</v>
      </c>
      <c r="B42" s="12" t="s">
        <v>78</v>
      </c>
      <c r="C42" s="14">
        <v>2505040424</v>
      </c>
      <c r="D42" s="15">
        <v>46100</v>
      </c>
      <c r="E42" s="16">
        <v>1</v>
      </c>
      <c r="F42" s="16">
        <v>2</v>
      </c>
      <c r="G42" s="12" t="s">
        <v>79</v>
      </c>
    </row>
    <row r="43" spans="1:7">
      <c r="A43" s="12" t="s">
        <v>82</v>
      </c>
      <c r="B43" s="12" t="s">
        <v>78</v>
      </c>
      <c r="C43" s="14">
        <v>2505040427</v>
      </c>
      <c r="D43" s="15">
        <v>46100</v>
      </c>
      <c r="E43" s="16">
        <v>1</v>
      </c>
      <c r="F43" s="16">
        <v>2</v>
      </c>
      <c r="G43" s="12" t="s">
        <v>79</v>
      </c>
    </row>
    <row r="44" spans="1:7">
      <c r="A44" s="12" t="s">
        <v>83</v>
      </c>
      <c r="B44" s="12" t="s">
        <v>84</v>
      </c>
      <c r="C44" s="17">
        <v>2505050219</v>
      </c>
      <c r="D44" s="15">
        <v>46096</v>
      </c>
      <c r="E44" s="16">
        <v>1</v>
      </c>
      <c r="F44" s="18">
        <v>2</v>
      </c>
      <c r="G44" s="12" t="s">
        <v>49</v>
      </c>
    </row>
    <row r="45" spans="1:7">
      <c r="A45" s="12" t="s">
        <v>85</v>
      </c>
      <c r="B45" s="12" t="s">
        <v>86</v>
      </c>
      <c r="C45" s="14">
        <v>2505050427</v>
      </c>
      <c r="D45" s="15">
        <v>46096</v>
      </c>
      <c r="E45" s="16">
        <v>1</v>
      </c>
      <c r="F45" s="16">
        <v>2</v>
      </c>
      <c r="G45" s="12" t="s">
        <v>49</v>
      </c>
    </row>
    <row r="46" spans="1:7">
      <c r="D46" s="27"/>
    </row>
  </sheetData>
  <sortState ref="A24:G30">
    <sortCondition ref="C24:C30"/>
  </sortState>
  <mergeCells count="1">
    <mergeCell ref="A1:G1"/>
  </mergeCells>
  <conditionalFormatting sqref="C2">
    <cfRule type="duplicateValues" dxfId="0" priority="133"/>
  </conditionalFormatting>
  <conditionalFormatting sqref="C45">
    <cfRule type="duplicateValues" dxfId="0" priority="22"/>
    <cfRule type="duplicateValues" dxfId="1" priority="29"/>
  </conditionalFormatting>
  <conditionalFormatting sqref="C3:C5">
    <cfRule type="duplicateValues" dxfId="1" priority="31"/>
    <cfRule type="duplicateValues" dxfId="0" priority="24"/>
  </conditionalFormatting>
  <conditionalFormatting sqref="C3:C45">
    <cfRule type="duplicateValues" dxfId="1" priority="1"/>
  </conditionalFormatting>
  <conditionalFormatting sqref="C6:C7">
    <cfRule type="duplicateValues" dxfId="1" priority="9"/>
    <cfRule type="duplicateValues" dxfId="0" priority="5"/>
  </conditionalFormatting>
  <conditionalFormatting sqref="C8:C11">
    <cfRule type="duplicateValues" dxfId="1" priority="17"/>
    <cfRule type="duplicateValues" dxfId="0" priority="13"/>
  </conditionalFormatting>
  <conditionalFormatting sqref="C12:C14">
    <cfRule type="duplicateValues" dxfId="0" priority="21"/>
    <cfRule type="duplicateValues" dxfId="1" priority="28"/>
  </conditionalFormatting>
  <conditionalFormatting sqref="C23:C24">
    <cfRule type="duplicateValues" dxfId="0" priority="19"/>
    <cfRule type="duplicateValues" dxfId="1" priority="26"/>
  </conditionalFormatting>
  <conditionalFormatting sqref="C25:C27">
    <cfRule type="duplicateValues" dxfId="0" priority="23"/>
    <cfRule type="duplicateValues" dxfId="1" priority="30"/>
  </conditionalFormatting>
  <conditionalFormatting sqref="C28:C29">
    <cfRule type="duplicateValues" dxfId="0" priority="4"/>
    <cfRule type="duplicateValues" dxfId="1" priority="8"/>
  </conditionalFormatting>
  <conditionalFormatting sqref="C30:C33">
    <cfRule type="duplicateValues" dxfId="0" priority="12"/>
    <cfRule type="duplicateValues" dxfId="1" priority="16"/>
  </conditionalFormatting>
  <conditionalFormatting sqref="C34:C36">
    <cfRule type="duplicateValues" dxfId="0" priority="20"/>
    <cfRule type="duplicateValues" dxfId="1" priority="27"/>
  </conditionalFormatting>
  <conditionalFormatting sqref="C37:C38">
    <cfRule type="duplicateValues" dxfId="0" priority="2"/>
    <cfRule type="duplicateValues" dxfId="1" priority="6"/>
  </conditionalFormatting>
  <conditionalFormatting sqref="C39:C43">
    <cfRule type="duplicateValues" dxfId="0" priority="10"/>
    <cfRule type="duplicateValues" dxfId="1" priority="14"/>
  </conditionalFormatting>
  <conditionalFormatting sqref="C1:C2 C46:C1048576">
    <cfRule type="duplicateValues" dxfId="1" priority="84"/>
    <cfRule type="duplicateValues" dxfId="0" priority="95"/>
  </conditionalFormatting>
  <conditionalFormatting sqref="C15 C17">
    <cfRule type="duplicateValues" dxfId="0" priority="3"/>
    <cfRule type="duplicateValues" dxfId="1" priority="7"/>
  </conditionalFormatting>
  <conditionalFormatting sqref="C16 C20:C22">
    <cfRule type="duplicateValues" dxfId="0" priority="11"/>
    <cfRule type="duplicateValues" dxfId="1" priority="15"/>
  </conditionalFormatting>
  <conditionalFormatting sqref="C18:C19 C44">
    <cfRule type="duplicateValues" dxfId="0" priority="18"/>
    <cfRule type="duplicateValues" dxfId="1" priority="25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A1" sqref="A1:G1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2" customWidth="1"/>
    <col min="5" max="5" width="11.0833333333333" customWidth="1"/>
    <col min="6" max="6" width="20.5" customWidth="1"/>
    <col min="7" max="7" width="11.5833333333333" customWidth="1"/>
  </cols>
  <sheetData>
    <row r="1" s="22" customFormat="1" ht="33.9" customHeight="1" spans="1:7">
      <c r="A1" s="5" t="s">
        <v>87</v>
      </c>
      <c r="B1" s="5"/>
      <c r="C1" s="5"/>
      <c r="D1" s="5"/>
      <c r="E1" s="5"/>
      <c r="F1" s="5"/>
      <c r="G1" s="23"/>
    </row>
    <row r="2" spans="1:7">
      <c r="A2" s="4" t="s">
        <v>1</v>
      </c>
      <c r="B2" s="4" t="s">
        <v>2</v>
      </c>
      <c r="C2" s="4" t="s">
        <v>88</v>
      </c>
      <c r="D2" s="4" t="s">
        <v>89</v>
      </c>
      <c r="E2" s="4" t="s">
        <v>5</v>
      </c>
      <c r="F2" s="4" t="s">
        <v>90</v>
      </c>
      <c r="G2" s="4" t="s">
        <v>91</v>
      </c>
    </row>
    <row r="13" spans="1:7">
      <c r="D13" s="22" t="s">
        <v>92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130" zoomScaleNormal="130" workbookViewId="0">
      <selection activeCell="C17" sqref="C17"/>
    </sheetView>
  </sheetViews>
  <sheetFormatPr defaultColWidth="9" defaultRowHeight="15" outlineLevelRow="3" outlineLevelCol="7"/>
  <cols>
    <col min="1" max="1" width="11" style="19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93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88</v>
      </c>
      <c r="D2" s="4" t="s">
        <v>94</v>
      </c>
      <c r="E2" s="4" t="s">
        <v>5</v>
      </c>
      <c r="F2" s="4" t="s">
        <v>95</v>
      </c>
      <c r="G2" s="4" t="s">
        <v>90</v>
      </c>
      <c r="H2" s="4" t="s">
        <v>7</v>
      </c>
    </row>
    <row r="3" spans="1:8">
      <c r="A3" s="12" t="s">
        <v>96</v>
      </c>
      <c r="B3" s="12" t="s">
        <v>97</v>
      </c>
      <c r="C3" s="17">
        <v>2505050516</v>
      </c>
      <c r="D3" s="15">
        <v>46098</v>
      </c>
      <c r="E3" s="16">
        <v>1</v>
      </c>
      <c r="F3" s="12" t="s">
        <v>98</v>
      </c>
      <c r="G3" s="15" t="s">
        <v>99</v>
      </c>
      <c r="H3" s="14"/>
    </row>
    <row r="4" spans="1:8">
      <c r="A4" s="12" t="s">
        <v>100</v>
      </c>
      <c r="B4" s="12" t="s">
        <v>97</v>
      </c>
      <c r="C4" s="17">
        <v>2505050523</v>
      </c>
      <c r="D4" s="15">
        <v>46098</v>
      </c>
      <c r="E4" s="20">
        <v>1</v>
      </c>
      <c r="F4" s="21" t="s">
        <v>98</v>
      </c>
      <c r="G4" s="21" t="s">
        <v>101</v>
      </c>
      <c r="H4" s="20"/>
    </row>
  </sheetData>
  <mergeCells count="1">
    <mergeCell ref="A1:H1"/>
  </mergeCells>
  <conditionalFormatting sqref="C3">
    <cfRule type="duplicateValues" dxfId="1" priority="6"/>
    <cfRule type="duplicateValues" dxfId="0" priority="5"/>
  </conditionalFormatting>
  <conditionalFormatting sqref="H3">
    <cfRule type="duplicateValues" dxfId="1" priority="28"/>
    <cfRule type="duplicateValues" dxfId="0" priority="26"/>
  </conditionalFormatting>
  <conditionalFormatting sqref="C4">
    <cfRule type="duplicateValues" dxfId="1" priority="3"/>
    <cfRule type="duplicateValues" dxfId="0" priority="2"/>
  </conditionalFormatting>
  <conditionalFormatting sqref="C1:C2 C5:C1048576">
    <cfRule type="duplicateValues" dxfId="0" priority="4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zoomScale="130" zoomScaleNormal="130" topLeftCell="A28" workbookViewId="0">
      <selection activeCell="B70" sqref="B70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102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88</v>
      </c>
      <c r="D2" s="11" t="s">
        <v>94</v>
      </c>
      <c r="E2" s="10" t="s">
        <v>5</v>
      </c>
      <c r="F2" s="10" t="s">
        <v>91</v>
      </c>
    </row>
    <row r="3" spans="1:6">
      <c r="A3" s="12" t="s">
        <v>40</v>
      </c>
      <c r="B3" s="13" t="s">
        <v>103</v>
      </c>
      <c r="C3" s="14">
        <v>2505040516</v>
      </c>
      <c r="D3" s="15" t="s">
        <v>104</v>
      </c>
      <c r="E3" s="16">
        <v>3</v>
      </c>
      <c r="F3" s="16"/>
    </row>
    <row r="4" spans="1:6">
      <c r="A4" s="12" t="s">
        <v>105</v>
      </c>
      <c r="B4" s="13" t="s">
        <v>106</v>
      </c>
      <c r="C4" s="17">
        <v>2505010213</v>
      </c>
      <c r="D4" s="15" t="s">
        <v>107</v>
      </c>
      <c r="E4" s="16">
        <v>4</v>
      </c>
      <c r="F4" s="16"/>
    </row>
    <row r="5" spans="1:6">
      <c r="A5" s="12" t="s">
        <v>108</v>
      </c>
      <c r="B5" s="13" t="s">
        <v>106</v>
      </c>
      <c r="C5" s="14">
        <v>2505010218</v>
      </c>
      <c r="D5" s="15" t="s">
        <v>107</v>
      </c>
      <c r="E5" s="16">
        <v>4</v>
      </c>
      <c r="F5" s="16"/>
    </row>
    <row r="6" spans="1:6">
      <c r="A6" s="12" t="s">
        <v>109</v>
      </c>
      <c r="B6" s="13" t="s">
        <v>106</v>
      </c>
      <c r="C6" s="14">
        <v>2505010228</v>
      </c>
      <c r="D6" s="15" t="s">
        <v>110</v>
      </c>
      <c r="E6" s="16">
        <v>2</v>
      </c>
      <c r="F6" s="16"/>
    </row>
    <row r="7" spans="1:6">
      <c r="A7" s="12" t="s">
        <v>111</v>
      </c>
      <c r="B7" s="13" t="s">
        <v>106</v>
      </c>
      <c r="C7" s="14">
        <v>2512010105</v>
      </c>
      <c r="D7" s="15" t="s">
        <v>112</v>
      </c>
      <c r="E7" s="16">
        <v>5</v>
      </c>
      <c r="F7" s="16"/>
    </row>
    <row r="8" spans="1:6">
      <c r="A8" s="12" t="s">
        <v>113</v>
      </c>
      <c r="B8" s="13" t="s">
        <v>114</v>
      </c>
      <c r="C8" s="14">
        <v>2501020226</v>
      </c>
      <c r="D8" s="15">
        <v>46099</v>
      </c>
      <c r="E8" s="16">
        <v>1</v>
      </c>
      <c r="F8" s="16"/>
    </row>
    <row r="9" spans="1:6">
      <c r="A9" s="12" t="s">
        <v>115</v>
      </c>
      <c r="B9" s="13" t="s">
        <v>114</v>
      </c>
      <c r="C9" s="14">
        <v>2505010304</v>
      </c>
      <c r="D9" s="15">
        <v>46098</v>
      </c>
      <c r="E9" s="16">
        <v>1</v>
      </c>
      <c r="F9" s="18"/>
    </row>
    <row r="10" spans="1:6">
      <c r="A10" s="12" t="s">
        <v>116</v>
      </c>
      <c r="B10" s="13" t="s">
        <v>114</v>
      </c>
      <c r="C10" s="17">
        <v>2505010313</v>
      </c>
      <c r="D10" s="15">
        <v>46098</v>
      </c>
      <c r="E10" s="16">
        <v>1</v>
      </c>
      <c r="F10" s="16"/>
    </row>
    <row r="11" spans="1:6">
      <c r="A11" s="12" t="s">
        <v>117</v>
      </c>
      <c r="B11" s="13" t="s">
        <v>114</v>
      </c>
      <c r="C11" s="17">
        <v>2522030412</v>
      </c>
      <c r="D11" s="15" t="s">
        <v>118</v>
      </c>
      <c r="E11" s="16">
        <v>4</v>
      </c>
      <c r="F11" s="18"/>
    </row>
    <row r="12" spans="1:6">
      <c r="A12" s="12" t="s">
        <v>119</v>
      </c>
      <c r="B12" s="13" t="s">
        <v>120</v>
      </c>
      <c r="C12" s="14">
        <v>2505010501</v>
      </c>
      <c r="D12" s="15">
        <v>46101</v>
      </c>
      <c r="E12" s="18">
        <v>1</v>
      </c>
      <c r="F12" s="16"/>
    </row>
    <row r="13" spans="1:6">
      <c r="A13" s="12" t="s">
        <v>121</v>
      </c>
      <c r="B13" s="13" t="s">
        <v>120</v>
      </c>
      <c r="C13" s="14">
        <v>2505010511</v>
      </c>
      <c r="D13" s="15">
        <v>46099</v>
      </c>
      <c r="E13" s="16">
        <v>1</v>
      </c>
      <c r="F13" s="16"/>
    </row>
    <row r="14" spans="1:6">
      <c r="A14" s="12" t="s">
        <v>122</v>
      </c>
      <c r="B14" s="13" t="s">
        <v>123</v>
      </c>
      <c r="C14" s="17">
        <v>2505010614</v>
      </c>
      <c r="D14" s="15">
        <v>46101</v>
      </c>
      <c r="E14" s="18">
        <v>1</v>
      </c>
      <c r="F14" s="16"/>
    </row>
    <row r="15" spans="1:6">
      <c r="A15" s="12" t="s">
        <v>124</v>
      </c>
      <c r="B15" s="13" t="s">
        <v>125</v>
      </c>
      <c r="C15" s="14">
        <v>2505010724</v>
      </c>
      <c r="D15" s="15" t="s">
        <v>126</v>
      </c>
      <c r="E15" s="16">
        <v>3</v>
      </c>
      <c r="F15" s="16"/>
    </row>
    <row r="16" spans="1:6">
      <c r="A16" s="12" t="s">
        <v>127</v>
      </c>
      <c r="B16" s="13" t="s">
        <v>125</v>
      </c>
      <c r="C16" s="14">
        <v>2505040324</v>
      </c>
      <c r="D16" s="15" t="s">
        <v>104</v>
      </c>
      <c r="E16" s="16">
        <v>3</v>
      </c>
      <c r="F16" s="18"/>
    </row>
    <row r="17" spans="1:6">
      <c r="A17" s="12" t="s">
        <v>128</v>
      </c>
      <c r="B17" s="13" t="s">
        <v>129</v>
      </c>
      <c r="C17" s="14">
        <v>2501030325</v>
      </c>
      <c r="D17" s="15">
        <v>46100</v>
      </c>
      <c r="E17" s="16">
        <v>1</v>
      </c>
      <c r="F17" s="18"/>
    </row>
    <row r="18" spans="1:6">
      <c r="A18" s="12" t="s">
        <v>130</v>
      </c>
      <c r="B18" s="13" t="s">
        <v>129</v>
      </c>
      <c r="C18" s="17">
        <v>2505010818</v>
      </c>
      <c r="D18" s="15">
        <v>46098</v>
      </c>
      <c r="E18" s="16">
        <v>1</v>
      </c>
      <c r="F18" s="16"/>
    </row>
    <row r="19" spans="1:6">
      <c r="A19" s="12" t="s">
        <v>131</v>
      </c>
      <c r="B19" s="13" t="s">
        <v>132</v>
      </c>
      <c r="C19" s="14">
        <v>2505010906</v>
      </c>
      <c r="D19" s="15">
        <v>46101</v>
      </c>
      <c r="E19" s="16">
        <v>1</v>
      </c>
      <c r="F19" s="16"/>
    </row>
    <row r="20" spans="1:6">
      <c r="A20" s="12" t="s">
        <v>133</v>
      </c>
      <c r="B20" s="13" t="s">
        <v>132</v>
      </c>
      <c r="C20" s="14">
        <v>2505010921</v>
      </c>
      <c r="D20" s="15" t="s">
        <v>118</v>
      </c>
      <c r="E20" s="16">
        <v>4</v>
      </c>
      <c r="F20" s="16"/>
    </row>
    <row r="21" spans="1:6">
      <c r="A21" s="12" t="s">
        <v>134</v>
      </c>
      <c r="B21" s="13" t="s">
        <v>135</v>
      </c>
      <c r="C21" s="14">
        <v>2509030122</v>
      </c>
      <c r="D21" s="15">
        <v>46099</v>
      </c>
      <c r="E21" s="16">
        <v>1</v>
      </c>
      <c r="F21" s="16"/>
    </row>
    <row r="22" spans="1:6">
      <c r="A22" s="12" t="s">
        <v>136</v>
      </c>
      <c r="B22" s="13" t="s">
        <v>137</v>
      </c>
      <c r="C22" s="14">
        <v>2501030329</v>
      </c>
      <c r="D22" s="15">
        <v>46098</v>
      </c>
      <c r="E22" s="18">
        <v>1</v>
      </c>
      <c r="F22" s="18"/>
    </row>
    <row r="23" spans="1:6">
      <c r="A23" s="12" t="s">
        <v>138</v>
      </c>
      <c r="B23" s="13" t="s">
        <v>137</v>
      </c>
      <c r="C23" s="14">
        <v>2501130312</v>
      </c>
      <c r="D23" s="15">
        <v>46098</v>
      </c>
      <c r="E23" s="16">
        <v>1</v>
      </c>
      <c r="F23" s="16"/>
    </row>
    <row r="24" spans="1:6">
      <c r="A24" s="12" t="s">
        <v>139</v>
      </c>
      <c r="B24" s="13" t="s">
        <v>137</v>
      </c>
      <c r="C24" s="17">
        <v>2505011107</v>
      </c>
      <c r="D24" s="15">
        <v>46098</v>
      </c>
      <c r="E24" s="16">
        <v>1</v>
      </c>
      <c r="F24" s="16"/>
    </row>
    <row r="25" spans="1:6">
      <c r="A25" s="12" t="s">
        <v>140</v>
      </c>
      <c r="B25" s="13" t="s">
        <v>137</v>
      </c>
      <c r="C25" s="17">
        <v>2505011128</v>
      </c>
      <c r="D25" s="15">
        <v>46098</v>
      </c>
      <c r="E25" s="16">
        <v>1</v>
      </c>
      <c r="F25" s="16"/>
    </row>
    <row r="26" spans="1:6">
      <c r="A26" s="12" t="s">
        <v>141</v>
      </c>
      <c r="B26" s="13" t="s">
        <v>142</v>
      </c>
      <c r="C26" s="14">
        <v>2505011218</v>
      </c>
      <c r="D26" s="15">
        <v>46100</v>
      </c>
      <c r="E26" s="18">
        <v>1</v>
      </c>
      <c r="F26" s="18"/>
    </row>
    <row r="27" spans="1:6">
      <c r="A27" s="12" t="s">
        <v>143</v>
      </c>
      <c r="B27" s="13" t="s">
        <v>144</v>
      </c>
      <c r="C27" s="17">
        <v>2505030104</v>
      </c>
      <c r="D27" s="15">
        <v>46098</v>
      </c>
      <c r="E27" s="16">
        <v>1</v>
      </c>
      <c r="F27" s="16"/>
    </row>
    <row r="28" spans="1:6">
      <c r="A28" s="12" t="s">
        <v>52</v>
      </c>
      <c r="B28" s="13" t="s">
        <v>144</v>
      </c>
      <c r="C28" s="14">
        <v>2505030105</v>
      </c>
      <c r="D28" s="15">
        <v>46097</v>
      </c>
      <c r="E28" s="16">
        <v>1</v>
      </c>
      <c r="F28" s="16"/>
    </row>
    <row r="29" spans="1:6">
      <c r="A29" s="12" t="s">
        <v>145</v>
      </c>
      <c r="B29" s="13" t="s">
        <v>144</v>
      </c>
      <c r="C29" s="14">
        <v>2505030108</v>
      </c>
      <c r="D29" s="15">
        <v>46098</v>
      </c>
      <c r="E29" s="16">
        <v>1</v>
      </c>
      <c r="F29" s="16"/>
    </row>
    <row r="30" spans="1:6">
      <c r="A30" s="12" t="s">
        <v>146</v>
      </c>
      <c r="B30" s="13" t="s">
        <v>144</v>
      </c>
      <c r="C30" s="17">
        <v>2505030112</v>
      </c>
      <c r="D30" s="15">
        <v>46097</v>
      </c>
      <c r="E30" s="16">
        <v>1</v>
      </c>
      <c r="F30" s="16"/>
    </row>
    <row r="31" spans="1:6">
      <c r="A31" s="12" t="s">
        <v>147</v>
      </c>
      <c r="B31" s="13" t="s">
        <v>144</v>
      </c>
      <c r="C31" s="14">
        <v>2505030117</v>
      </c>
      <c r="D31" s="15">
        <v>46098</v>
      </c>
      <c r="E31" s="16">
        <v>1</v>
      </c>
      <c r="F31" s="16"/>
    </row>
    <row r="32" spans="1:6">
      <c r="A32" s="12" t="s">
        <v>55</v>
      </c>
      <c r="B32" s="13" t="s">
        <v>144</v>
      </c>
      <c r="C32" s="14">
        <v>2505030132</v>
      </c>
      <c r="D32" s="15">
        <v>46098</v>
      </c>
      <c r="E32" s="16">
        <v>1</v>
      </c>
      <c r="F32" s="18"/>
    </row>
    <row r="33" spans="1:6">
      <c r="A33" s="12" t="s">
        <v>148</v>
      </c>
      <c r="B33" s="13" t="s">
        <v>149</v>
      </c>
      <c r="C33" s="14">
        <v>2505030204</v>
      </c>
      <c r="D33" s="15" t="s">
        <v>118</v>
      </c>
      <c r="E33" s="16">
        <v>4</v>
      </c>
      <c r="F33" s="16"/>
    </row>
    <row r="34" spans="1:6">
      <c r="A34" s="12" t="s">
        <v>150</v>
      </c>
      <c r="B34" s="13" t="s">
        <v>149</v>
      </c>
      <c r="C34" s="14">
        <v>2505030205</v>
      </c>
      <c r="D34" s="15" t="s">
        <v>151</v>
      </c>
      <c r="E34" s="16">
        <v>2</v>
      </c>
      <c r="F34" s="18"/>
    </row>
    <row r="35" spans="1:6">
      <c r="A35" s="12" t="s">
        <v>60</v>
      </c>
      <c r="B35" s="13" t="s">
        <v>149</v>
      </c>
      <c r="C35" s="17">
        <v>2505030208</v>
      </c>
      <c r="D35" s="15" t="s">
        <v>112</v>
      </c>
      <c r="E35" s="16">
        <v>5</v>
      </c>
      <c r="F35" s="16"/>
    </row>
    <row r="36" spans="1:6">
      <c r="A36" s="12" t="s">
        <v>152</v>
      </c>
      <c r="B36" s="13" t="s">
        <v>149</v>
      </c>
      <c r="C36" s="17">
        <v>2505030212</v>
      </c>
      <c r="D36" s="15">
        <v>46100</v>
      </c>
      <c r="E36" s="18">
        <v>1</v>
      </c>
      <c r="F36" s="16"/>
    </row>
    <row r="37" spans="1:6">
      <c r="A37" s="12" t="s">
        <v>153</v>
      </c>
      <c r="B37" s="13" t="s">
        <v>149</v>
      </c>
      <c r="C37" s="14">
        <v>2505030214</v>
      </c>
      <c r="D37" s="15" t="s">
        <v>112</v>
      </c>
      <c r="E37" s="16">
        <v>5</v>
      </c>
      <c r="F37" s="16"/>
    </row>
    <row r="38" spans="1:6">
      <c r="A38" s="12" t="s">
        <v>154</v>
      </c>
      <c r="B38" s="13" t="s">
        <v>155</v>
      </c>
      <c r="C38" s="14">
        <v>2502100307</v>
      </c>
      <c r="D38" s="15">
        <v>46101</v>
      </c>
      <c r="E38" s="16">
        <v>1</v>
      </c>
      <c r="F38" s="18"/>
    </row>
    <row r="39" spans="1:6">
      <c r="A39" s="12" t="s">
        <v>156</v>
      </c>
      <c r="B39" s="13" t="s">
        <v>155</v>
      </c>
      <c r="C39" s="14">
        <v>2505030306</v>
      </c>
      <c r="D39" s="15">
        <v>46098</v>
      </c>
      <c r="E39" s="18">
        <v>1</v>
      </c>
      <c r="F39" s="16"/>
    </row>
    <row r="40" spans="1:6">
      <c r="A40" s="12" t="s">
        <v>157</v>
      </c>
      <c r="B40" s="13" t="s">
        <v>155</v>
      </c>
      <c r="C40" s="14">
        <v>2505030315</v>
      </c>
      <c r="D40" s="15">
        <v>46098</v>
      </c>
      <c r="E40" s="16">
        <v>1</v>
      </c>
      <c r="F40" s="16"/>
    </row>
    <row r="41" spans="1:6">
      <c r="A41" s="12" t="s">
        <v>158</v>
      </c>
      <c r="B41" s="13" t="s">
        <v>155</v>
      </c>
      <c r="C41" s="17">
        <v>2505030318</v>
      </c>
      <c r="D41" s="15">
        <v>46101</v>
      </c>
      <c r="E41" s="16">
        <v>1</v>
      </c>
      <c r="F41" s="18"/>
    </row>
    <row r="42" spans="1:6">
      <c r="A42" s="12" t="s">
        <v>159</v>
      </c>
      <c r="B42" s="13" t="s">
        <v>155</v>
      </c>
      <c r="C42" s="14">
        <v>2505030331</v>
      </c>
      <c r="D42" s="15">
        <v>46101</v>
      </c>
      <c r="E42" s="16">
        <v>1</v>
      </c>
      <c r="F42" s="16"/>
    </row>
    <row r="43" spans="1:6">
      <c r="A43" s="12" t="s">
        <v>160</v>
      </c>
      <c r="B43" s="13" t="s">
        <v>161</v>
      </c>
      <c r="C43" s="17">
        <v>2505030405</v>
      </c>
      <c r="D43" s="15">
        <v>46099</v>
      </c>
      <c r="E43" s="16">
        <v>1</v>
      </c>
      <c r="F43" s="16"/>
    </row>
    <row r="44" spans="1:6">
      <c r="A44" s="12" t="s">
        <v>162</v>
      </c>
      <c r="B44" s="13" t="s">
        <v>161</v>
      </c>
      <c r="C44" s="14">
        <v>2505030417</v>
      </c>
      <c r="D44" s="15">
        <v>46099</v>
      </c>
      <c r="E44" s="16">
        <v>1</v>
      </c>
      <c r="F44" s="16"/>
    </row>
    <row r="45" spans="1:6">
      <c r="A45" s="12" t="s">
        <v>163</v>
      </c>
      <c r="B45" s="13" t="s">
        <v>161</v>
      </c>
      <c r="C45" s="14">
        <v>2514020137</v>
      </c>
      <c r="D45" s="15" t="s">
        <v>18</v>
      </c>
      <c r="E45" s="16">
        <v>2</v>
      </c>
      <c r="F45" s="16"/>
    </row>
    <row r="46" spans="1:6">
      <c r="A46" s="12" t="s">
        <v>164</v>
      </c>
      <c r="B46" s="13" t="s">
        <v>165</v>
      </c>
      <c r="C46" s="14">
        <v>2420060101</v>
      </c>
      <c r="D46" s="15">
        <v>46097</v>
      </c>
      <c r="E46" s="16">
        <v>1</v>
      </c>
      <c r="F46" s="16"/>
    </row>
    <row r="47" spans="1:6">
      <c r="A47" s="12" t="s">
        <v>166</v>
      </c>
      <c r="B47" s="13" t="s">
        <v>165</v>
      </c>
      <c r="C47" s="14">
        <v>2505030503</v>
      </c>
      <c r="D47" s="15">
        <v>46098</v>
      </c>
      <c r="E47" s="16">
        <v>1</v>
      </c>
      <c r="F47" s="16"/>
    </row>
    <row r="48" spans="1:6">
      <c r="A48" s="12" t="s">
        <v>68</v>
      </c>
      <c r="B48" s="13" t="s">
        <v>165</v>
      </c>
      <c r="C48" s="14">
        <v>2505030508</v>
      </c>
      <c r="D48" s="15">
        <v>46098</v>
      </c>
      <c r="E48" s="16">
        <v>1</v>
      </c>
      <c r="F48" s="16"/>
    </row>
    <row r="49" spans="1:6">
      <c r="A49" s="12" t="s">
        <v>167</v>
      </c>
      <c r="B49" s="13" t="s">
        <v>165</v>
      </c>
      <c r="C49" s="17">
        <v>2505030511</v>
      </c>
      <c r="D49" s="15">
        <v>46098</v>
      </c>
      <c r="E49" s="18">
        <v>1</v>
      </c>
      <c r="F49" s="18"/>
    </row>
    <row r="50" spans="1:6">
      <c r="A50" s="12" t="s">
        <v>168</v>
      </c>
      <c r="B50" s="13" t="s">
        <v>165</v>
      </c>
      <c r="C50" s="17">
        <v>2505030513</v>
      </c>
      <c r="D50" s="15">
        <v>46098</v>
      </c>
      <c r="E50" s="16">
        <v>1</v>
      </c>
      <c r="F50" s="16"/>
    </row>
    <row r="51" spans="1:6">
      <c r="A51" s="12" t="s">
        <v>169</v>
      </c>
      <c r="B51" s="13" t="s">
        <v>165</v>
      </c>
      <c r="C51" s="14">
        <v>2505030515</v>
      </c>
      <c r="D51" s="15">
        <v>46098</v>
      </c>
      <c r="E51" s="18">
        <v>1</v>
      </c>
      <c r="F51" s="18"/>
    </row>
    <row r="52" spans="1:6">
      <c r="A52" s="12" t="s">
        <v>71</v>
      </c>
      <c r="B52" s="13" t="s">
        <v>170</v>
      </c>
      <c r="C52" s="14">
        <v>2405040217</v>
      </c>
      <c r="D52" s="15" t="s">
        <v>112</v>
      </c>
      <c r="E52" s="16">
        <v>5</v>
      </c>
      <c r="F52" s="16"/>
    </row>
    <row r="53" spans="1:6">
      <c r="A53" s="12" t="s">
        <v>171</v>
      </c>
      <c r="B53" s="13" t="s">
        <v>170</v>
      </c>
      <c r="C53" s="17">
        <v>2505040106</v>
      </c>
      <c r="D53" s="15" t="s">
        <v>112</v>
      </c>
      <c r="E53" s="16">
        <v>5</v>
      </c>
    </row>
    <row r="54" spans="1:6">
      <c r="A54" s="12" t="s">
        <v>172</v>
      </c>
      <c r="B54" s="13" t="s">
        <v>173</v>
      </c>
      <c r="C54" s="17">
        <v>2502010505</v>
      </c>
      <c r="D54" s="15">
        <v>46097</v>
      </c>
      <c r="E54" s="16">
        <v>1</v>
      </c>
    </row>
    <row r="55" spans="1:6">
      <c r="A55" s="12" t="s">
        <v>174</v>
      </c>
      <c r="B55" s="13" t="s">
        <v>173</v>
      </c>
      <c r="C55" s="14">
        <v>2505040204</v>
      </c>
      <c r="D55" s="15">
        <v>46097</v>
      </c>
      <c r="E55" s="16">
        <v>1</v>
      </c>
    </row>
    <row r="56" spans="1:6">
      <c r="A56" s="12" t="s">
        <v>175</v>
      </c>
      <c r="B56" s="13" t="s">
        <v>173</v>
      </c>
      <c r="C56" s="14">
        <v>2505040210</v>
      </c>
      <c r="D56" s="15">
        <v>46097</v>
      </c>
      <c r="E56" s="16">
        <v>1</v>
      </c>
    </row>
    <row r="57" spans="1:6">
      <c r="A57" s="12" t="s">
        <v>176</v>
      </c>
      <c r="B57" s="13" t="s">
        <v>177</v>
      </c>
      <c r="C57" s="14">
        <v>2502090214</v>
      </c>
      <c r="D57" s="15" t="s">
        <v>104</v>
      </c>
      <c r="E57" s="16">
        <v>3</v>
      </c>
    </row>
    <row r="58" spans="1:6">
      <c r="A58" s="12" t="s">
        <v>178</v>
      </c>
      <c r="B58" s="13" t="s">
        <v>179</v>
      </c>
      <c r="C58" s="14">
        <v>2505040409</v>
      </c>
      <c r="D58" s="15" t="s">
        <v>180</v>
      </c>
      <c r="E58" s="16">
        <v>2</v>
      </c>
    </row>
    <row r="59" spans="1:6">
      <c r="A59" s="12" t="s">
        <v>181</v>
      </c>
      <c r="B59" s="13" t="s">
        <v>179</v>
      </c>
      <c r="C59" s="14">
        <v>2505040413</v>
      </c>
      <c r="D59" s="15">
        <v>46098</v>
      </c>
      <c r="E59" s="16">
        <v>1</v>
      </c>
    </row>
    <row r="60" spans="1:6">
      <c r="A60" s="12" t="s">
        <v>82</v>
      </c>
      <c r="B60" s="13" t="s">
        <v>179</v>
      </c>
      <c r="C60" s="14">
        <v>2505040427</v>
      </c>
      <c r="D60" s="15">
        <v>46101</v>
      </c>
      <c r="E60" s="18">
        <v>1</v>
      </c>
    </row>
    <row r="61" spans="1:6">
      <c r="A61" s="12" t="s">
        <v>182</v>
      </c>
      <c r="B61" s="13" t="s">
        <v>183</v>
      </c>
      <c r="C61" s="17">
        <v>2505040502</v>
      </c>
      <c r="D61" s="15">
        <v>46099</v>
      </c>
      <c r="E61" s="16">
        <v>1</v>
      </c>
    </row>
    <row r="62" spans="1:6">
      <c r="A62" s="12" t="s">
        <v>184</v>
      </c>
      <c r="B62" s="13" t="s">
        <v>183</v>
      </c>
      <c r="C62" s="17">
        <v>2505040521</v>
      </c>
      <c r="D62" s="15">
        <v>46099</v>
      </c>
      <c r="E62" s="18">
        <v>1</v>
      </c>
    </row>
    <row r="63" spans="1:6">
      <c r="A63" s="12" t="s">
        <v>185</v>
      </c>
      <c r="B63" s="13" t="s">
        <v>183</v>
      </c>
      <c r="C63" s="14">
        <v>2505040522</v>
      </c>
      <c r="D63" s="15">
        <v>46099</v>
      </c>
      <c r="E63" s="16">
        <v>1</v>
      </c>
    </row>
    <row r="64" spans="1:6">
      <c r="A64" s="12" t="s">
        <v>186</v>
      </c>
      <c r="B64" s="13" t="s">
        <v>183</v>
      </c>
      <c r="C64" s="14">
        <v>2505040526</v>
      </c>
      <c r="D64" s="15" t="s">
        <v>187</v>
      </c>
      <c r="E64" s="16">
        <v>3</v>
      </c>
    </row>
    <row r="65" spans="1:5">
      <c r="A65" s="12" t="s">
        <v>188</v>
      </c>
      <c r="B65" s="13" t="s">
        <v>189</v>
      </c>
      <c r="C65" s="14">
        <v>2505050109</v>
      </c>
      <c r="D65" s="15">
        <v>46097</v>
      </c>
      <c r="E65" s="16">
        <v>1</v>
      </c>
    </row>
    <row r="66" spans="1:5">
      <c r="A66" s="12" t="s">
        <v>190</v>
      </c>
      <c r="B66" s="13" t="s">
        <v>189</v>
      </c>
      <c r="C66" s="17">
        <v>2505050127</v>
      </c>
      <c r="D66" s="15" t="s">
        <v>191</v>
      </c>
      <c r="E66" s="16">
        <v>2</v>
      </c>
    </row>
    <row r="67" spans="1:5">
      <c r="A67" s="12" t="s">
        <v>192</v>
      </c>
      <c r="B67" s="13" t="s">
        <v>193</v>
      </c>
      <c r="C67" s="14">
        <v>2505050229</v>
      </c>
      <c r="D67" s="15">
        <v>46098</v>
      </c>
      <c r="E67" s="16">
        <v>1</v>
      </c>
    </row>
    <row r="68" spans="1:5">
      <c r="A68" s="12" t="s">
        <v>194</v>
      </c>
      <c r="B68" s="13" t="s">
        <v>195</v>
      </c>
      <c r="C68" s="14">
        <v>2505050416</v>
      </c>
      <c r="D68" s="15">
        <v>46097</v>
      </c>
      <c r="E68" s="16">
        <v>1</v>
      </c>
    </row>
    <row r="69" spans="1:5">
      <c r="A69" s="12" t="s">
        <v>196</v>
      </c>
      <c r="B69" s="13" t="s">
        <v>197</v>
      </c>
      <c r="C69" s="17">
        <v>2505050506</v>
      </c>
      <c r="D69" s="15">
        <v>46101</v>
      </c>
      <c r="E69" s="16">
        <v>1</v>
      </c>
    </row>
    <row r="70" spans="1:5">
      <c r="A70" s="12" t="s">
        <v>198</v>
      </c>
      <c r="B70" s="13" t="s">
        <v>199</v>
      </c>
      <c r="C70" s="14">
        <v>2505050612</v>
      </c>
      <c r="D70" s="15" t="s">
        <v>200</v>
      </c>
      <c r="E70" s="16">
        <v>2</v>
      </c>
    </row>
    <row r="71" spans="1:5">
      <c r="A71" s="12" t="s">
        <v>201</v>
      </c>
      <c r="B71" s="13" t="s">
        <v>202</v>
      </c>
      <c r="C71" s="14">
        <v>2505050703</v>
      </c>
      <c r="D71" s="15">
        <v>46099</v>
      </c>
      <c r="E71" s="16">
        <v>1</v>
      </c>
    </row>
    <row r="72" spans="1:5">
      <c r="A72" s="12" t="s">
        <v>203</v>
      </c>
      <c r="B72" s="13" t="s">
        <v>202</v>
      </c>
      <c r="C72" s="14">
        <v>2505050726</v>
      </c>
      <c r="D72" s="15">
        <v>46101</v>
      </c>
      <c r="E72" s="18">
        <v>1</v>
      </c>
    </row>
  </sheetData>
  <sortState ref="A27:F32">
    <sortCondition ref="C27:C32"/>
  </sortState>
  <mergeCells count="1">
    <mergeCell ref="A1:F1"/>
  </mergeCells>
  <conditionalFormatting sqref="C3">
    <cfRule type="duplicateValues" dxfId="1" priority="18"/>
    <cfRule type="duplicateValues" dxfId="0" priority="12"/>
  </conditionalFormatting>
  <conditionalFormatting sqref="C16">
    <cfRule type="duplicateValues" dxfId="1" priority="17"/>
    <cfRule type="duplicateValues" dxfId="0" priority="11"/>
  </conditionalFormatting>
  <conditionalFormatting sqref="C29">
    <cfRule type="duplicateValues" dxfId="1" priority="16"/>
    <cfRule type="duplicateValues" dxfId="0" priority="10"/>
  </conditionalFormatting>
  <conditionalFormatting sqref="C38">
    <cfRule type="duplicateValues" dxfId="1" priority="3"/>
    <cfRule type="duplicateValues" dxfId="0" priority="9"/>
  </conditionalFormatting>
  <conditionalFormatting sqref="C56">
    <cfRule type="duplicateValues" dxfId="1" priority="2"/>
    <cfRule type="duplicateValues" dxfId="0" priority="8"/>
  </conditionalFormatting>
  <conditionalFormatting sqref="C68">
    <cfRule type="duplicateValues" dxfId="1" priority="13"/>
    <cfRule type="duplicateValues" dxfId="0" priority="7"/>
  </conditionalFormatting>
  <conditionalFormatting sqref="C4:C7">
    <cfRule type="duplicateValues" dxfId="1" priority="56"/>
    <cfRule type="duplicateValues" dxfId="0" priority="45"/>
  </conditionalFormatting>
  <conditionalFormatting sqref="C4:C15">
    <cfRule type="duplicateValues" dxfId="1" priority="24"/>
  </conditionalFormatting>
  <conditionalFormatting sqref="C8:C10">
    <cfRule type="duplicateValues" dxfId="1" priority="66"/>
    <cfRule type="duplicateValues" dxfId="0" priority="61"/>
  </conditionalFormatting>
  <conditionalFormatting sqref="C11:C12">
    <cfRule type="duplicateValues" dxfId="1" priority="34"/>
    <cfRule type="duplicateValues" dxfId="0" priority="29"/>
  </conditionalFormatting>
  <conditionalFormatting sqref="C13:C15">
    <cfRule type="duplicateValues" dxfId="1" priority="50"/>
    <cfRule type="duplicateValues" dxfId="0" priority="39"/>
  </conditionalFormatting>
  <conditionalFormatting sqref="C17:C20">
    <cfRule type="duplicateValues" dxfId="0" priority="44"/>
    <cfRule type="duplicateValues" dxfId="1" priority="55"/>
  </conditionalFormatting>
  <conditionalFormatting sqref="C17:C28">
    <cfRule type="duplicateValues" dxfId="1" priority="23"/>
  </conditionalFormatting>
  <conditionalFormatting sqref="C22:C23">
    <cfRule type="duplicateValues" dxfId="0" priority="28"/>
    <cfRule type="duplicateValues" dxfId="1" priority="33"/>
  </conditionalFormatting>
  <conditionalFormatting sqref="C26:C28">
    <cfRule type="duplicateValues" dxfId="1" priority="49"/>
    <cfRule type="duplicateValues" dxfId="0" priority="38"/>
  </conditionalFormatting>
  <conditionalFormatting sqref="C30:C33">
    <cfRule type="duplicateValues" dxfId="1" priority="54"/>
    <cfRule type="duplicateValues" dxfId="0" priority="43"/>
  </conditionalFormatting>
  <conditionalFormatting sqref="C34:C36">
    <cfRule type="duplicateValues" dxfId="1" priority="64"/>
    <cfRule type="duplicateValues" dxfId="0" priority="59"/>
  </conditionalFormatting>
  <conditionalFormatting sqref="C40:C42">
    <cfRule type="duplicateValues" dxfId="0" priority="37"/>
    <cfRule type="duplicateValues" dxfId="1" priority="48"/>
  </conditionalFormatting>
  <conditionalFormatting sqref="C48:C50">
    <cfRule type="duplicateValues" dxfId="0" priority="58"/>
    <cfRule type="duplicateValues" dxfId="1" priority="63"/>
  </conditionalFormatting>
  <conditionalFormatting sqref="C60:C62">
    <cfRule type="duplicateValues" dxfId="1" priority="62"/>
    <cfRule type="duplicateValues" dxfId="0" priority="57"/>
  </conditionalFormatting>
  <conditionalFormatting sqref="C63:C64">
    <cfRule type="duplicateValues" dxfId="1" priority="30"/>
    <cfRule type="duplicateValues" dxfId="0" priority="25"/>
  </conditionalFormatting>
  <conditionalFormatting sqref="C65:C67">
    <cfRule type="duplicateValues" dxfId="1" priority="46"/>
    <cfRule type="duplicateValues" dxfId="0" priority="35"/>
  </conditionalFormatting>
  <conditionalFormatting sqref="C69:C72">
    <cfRule type="duplicateValues" dxfId="1" priority="51"/>
    <cfRule type="duplicateValues" dxfId="0" priority="40"/>
  </conditionalFormatting>
  <conditionalFormatting sqref="C1:C2 C73:C1048576">
    <cfRule type="duplicateValues" dxfId="1" priority="193"/>
    <cfRule type="duplicateValues" dxfId="0" priority="194"/>
  </conditionalFormatting>
  <conditionalFormatting sqref="C21 C24:C25">
    <cfRule type="duplicateValues" dxfId="0" priority="60"/>
    <cfRule type="duplicateValues" dxfId="1" priority="65"/>
  </conditionalFormatting>
  <conditionalFormatting sqref="C30:C37 C39:C42">
    <cfRule type="duplicateValues" dxfId="1" priority="22"/>
  </conditionalFormatting>
  <conditionalFormatting sqref="C37 C39">
    <cfRule type="duplicateValues" dxfId="0" priority="27"/>
    <cfRule type="duplicateValues" dxfId="1" priority="32"/>
  </conditionalFormatting>
  <conditionalFormatting sqref="C43:C45 C47">
    <cfRule type="duplicateValues" dxfId="0" priority="42"/>
    <cfRule type="duplicateValues" dxfId="1" priority="53"/>
  </conditionalFormatting>
  <conditionalFormatting sqref="C43:C53 C55">
    <cfRule type="duplicateValues" dxfId="1" priority="21"/>
  </conditionalFormatting>
  <conditionalFormatting sqref="C46 C51">
    <cfRule type="duplicateValues" dxfId="0" priority="26"/>
    <cfRule type="duplicateValues" dxfId="1" priority="31"/>
  </conditionalFormatting>
  <conditionalFormatting sqref="C52:C53 C55">
    <cfRule type="duplicateValues" dxfId="0" priority="36"/>
    <cfRule type="duplicateValues" dxfId="1" priority="47"/>
  </conditionalFormatting>
  <conditionalFormatting sqref="C54 C57:C59">
    <cfRule type="duplicateValues" dxfId="0" priority="41"/>
    <cfRule type="duplicateValues" dxfId="1" priority="52"/>
  </conditionalFormatting>
  <conditionalFormatting sqref="C54 C57:C67">
    <cfRule type="duplicateValues" dxfId="1" priority="20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204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45" zoomScaleNormal="145" workbookViewId="0">
      <selection activeCell="F13" sqref="F13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205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88</v>
      </c>
      <c r="D2" s="4" t="s">
        <v>94</v>
      </c>
      <c r="E2" s="4" t="s">
        <v>5</v>
      </c>
      <c r="F2" s="4" t="s">
        <v>95</v>
      </c>
      <c r="G2" s="4" t="s">
        <v>206</v>
      </c>
      <c r="H2" s="4" t="s">
        <v>207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2026-03-21T03:54:16Z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