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firstSheet="2" activeTab="3"/>
  </bookViews>
  <sheets>
    <sheet name="到课率检查情况" sheetId="1" r:id="rId1"/>
    <sheet name="晚归检查情况" sheetId="2" r:id="rId2"/>
    <sheet name="卫生检查情况" sheetId="3" r:id="rId3"/>
    <sheet name="早锻炼情况" sheetId="4" r:id="rId4"/>
    <sheet name="无机课堂" sheetId="5" r:id="rId5"/>
    <sheet name="教室卫生" sheetId="6" r:id="rId6"/>
  </sheets>
  <externalReferences>
    <externalReference r:id="rId7"/>
  </externalReferences>
  <definedNames>
    <definedName name="_xlnm._FilterDatabase" localSheetId="3" hidden="1">早锻炼情况!#REF!</definedName>
    <definedName name="_xlnm._FilterDatabase">[1]Sheet1!$A$1:$I$21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<sst xmlns="http://schemas.openxmlformats.org/spreadsheetml/2006/main" count="419" uniqueCount="270">
  <si>
    <t>计算机科学与工程学院第二周到课率检查信息</t>
  </si>
  <si>
    <t>违纪学生</t>
  </si>
  <si>
    <t>专业班级</t>
  </si>
  <si>
    <t>学 号</t>
  </si>
  <si>
    <t>旷课时间</t>
  </si>
  <si>
    <t>违纪次数</t>
  </si>
  <si>
    <t>累计旷课学时</t>
  </si>
  <si>
    <t>备 注</t>
  </si>
  <si>
    <t>张子翔</t>
  </si>
  <si>
    <t>24信安一班</t>
  </si>
  <si>
    <t>操作系统</t>
  </si>
  <si>
    <t>许海涛</t>
  </si>
  <si>
    <t>尹进豪</t>
  </si>
  <si>
    <t>章彻涵</t>
  </si>
  <si>
    <t>伍思睿</t>
  </si>
  <si>
    <t>刘瑞雪</t>
  </si>
  <si>
    <t>24信安三班</t>
  </si>
  <si>
    <t>黄  毅</t>
  </si>
  <si>
    <t>24物联网一班</t>
  </si>
  <si>
    <t>数据通信技术</t>
  </si>
  <si>
    <t>王鑫健</t>
  </si>
  <si>
    <t>程烨藩</t>
  </si>
  <si>
    <t>24软件一班</t>
  </si>
  <si>
    <t>2026/3/4、10</t>
  </si>
  <si>
    <t>高级web技术、习近平新时代中国特色社会主义思想概论</t>
  </si>
  <si>
    <t>王一帆</t>
  </si>
  <si>
    <t>24软件二班</t>
  </si>
  <si>
    <t>高级web技术</t>
  </si>
  <si>
    <t>候  藓</t>
  </si>
  <si>
    <t>欧阳锦鸿</t>
  </si>
  <si>
    <t>刘  圳</t>
  </si>
  <si>
    <t>丁一航</t>
  </si>
  <si>
    <t>24大数据三班</t>
  </si>
  <si>
    <t>计算智能</t>
  </si>
  <si>
    <t>唐  旭</t>
  </si>
  <si>
    <t>25计算机七班</t>
  </si>
  <si>
    <t>数据结构与算法设计</t>
  </si>
  <si>
    <t>陈俊润</t>
  </si>
  <si>
    <t>黄富昱</t>
  </si>
  <si>
    <t>曾俊杰</t>
  </si>
  <si>
    <t>袁啟鸿</t>
  </si>
  <si>
    <t>25计算机八班</t>
  </si>
  <si>
    <t>黄子冠</t>
  </si>
  <si>
    <t>25计算机十一班</t>
  </si>
  <si>
    <t>线性代数B、晚自习未到、数据结构与算法设计</t>
  </si>
  <si>
    <t>易创信</t>
  </si>
  <si>
    <t>25信安一班</t>
  </si>
  <si>
    <t>线性代数B</t>
  </si>
  <si>
    <t>胡  标</t>
  </si>
  <si>
    <t>25信安二班</t>
  </si>
  <si>
    <t>黄志达</t>
  </si>
  <si>
    <t>李允浩</t>
  </si>
  <si>
    <t>25信安三班</t>
  </si>
  <si>
    <t>晚自习未到</t>
  </si>
  <si>
    <t>董子涵</t>
  </si>
  <si>
    <t>宋宇航</t>
  </si>
  <si>
    <t>25软件一班</t>
  </si>
  <si>
    <t>离散数学</t>
  </si>
  <si>
    <t>陈天一</t>
  </si>
  <si>
    <t>25软件二班</t>
  </si>
  <si>
    <t>曾昕怡</t>
  </si>
  <si>
    <t>25软件五班</t>
  </si>
  <si>
    <t>唐福敏</t>
  </si>
  <si>
    <t>高等数学A（2）</t>
  </si>
  <si>
    <t>黄麒霏</t>
  </si>
  <si>
    <t>计算机科学与工程学院第二周晚归检查信息</t>
  </si>
  <si>
    <t>学号</t>
  </si>
  <si>
    <t>晚归时间</t>
  </si>
  <si>
    <t>宿舍号</t>
  </si>
  <si>
    <t>备注</t>
  </si>
  <si>
    <t xml:space="preserve"> </t>
  </si>
  <si>
    <t>计算机科学与工程学院第二周卫生检查信息</t>
  </si>
  <si>
    <t>检查时间</t>
  </si>
  <si>
    <t>不合格原因</t>
  </si>
  <si>
    <t>曹宇杰</t>
  </si>
  <si>
    <t>23信安二班</t>
  </si>
  <si>
    <t>地面脏乱</t>
  </si>
  <si>
    <t>1-1-607</t>
  </si>
  <si>
    <t>宋泽顺</t>
  </si>
  <si>
    <t>23大数据四班</t>
  </si>
  <si>
    <t>1-1-521</t>
  </si>
  <si>
    <t>何欣月</t>
  </si>
  <si>
    <t>24计算机二班</t>
  </si>
  <si>
    <t>无人</t>
  </si>
  <si>
    <t>8-16-311</t>
  </si>
  <si>
    <r>
      <t>陈</t>
    </r>
    <r>
      <rPr>
        <sz val="12"/>
        <rFont val="仿宋_GB2312"/>
        <charset val="134"/>
      </rPr>
      <t xml:space="preserve">  </t>
    </r>
    <r>
      <rPr>
        <sz val="12"/>
        <rFont val="仿宋_GB2312"/>
        <charset val="134"/>
      </rPr>
      <t>鑫</t>
    </r>
  </si>
  <si>
    <t>24计算机五班</t>
  </si>
  <si>
    <t>8-16-317</t>
  </si>
  <si>
    <r>
      <t xml:space="preserve">王 </t>
    </r>
    <r>
      <rPr>
        <sz val="12"/>
        <rFont val="仿宋_GB2312"/>
        <charset val="134"/>
      </rPr>
      <t xml:space="preserve"> </t>
    </r>
    <r>
      <rPr>
        <sz val="12"/>
        <rFont val="仿宋_GB2312"/>
        <charset val="134"/>
      </rPr>
      <t>潇</t>
    </r>
  </si>
  <si>
    <t>8-16-327</t>
  </si>
  <si>
    <t>胡文婷</t>
  </si>
  <si>
    <t>24物联网四班</t>
  </si>
  <si>
    <t>8-16-335</t>
  </si>
  <si>
    <t>姚乃瑛</t>
  </si>
  <si>
    <t>垃圾未倒</t>
  </si>
  <si>
    <t>8-16-338</t>
  </si>
  <si>
    <t>肖  茜</t>
  </si>
  <si>
    <t>24大数据一班</t>
  </si>
  <si>
    <t>大功率电器</t>
  </si>
  <si>
    <t>8-16-403</t>
  </si>
  <si>
    <t>谭茹燕</t>
  </si>
  <si>
    <t>1-7-507</t>
  </si>
  <si>
    <t>杨慧仪</t>
  </si>
  <si>
    <t>床铺杂乱</t>
  </si>
  <si>
    <t>1-8-311</t>
  </si>
  <si>
    <r>
      <t xml:space="preserve">谭 </t>
    </r>
    <r>
      <rPr>
        <sz val="12"/>
        <rFont val="仿宋_GB2312"/>
        <charset val="134"/>
      </rPr>
      <t xml:space="preserve"> </t>
    </r>
    <r>
      <rPr>
        <sz val="12"/>
        <rFont val="仿宋_GB2312"/>
        <charset val="134"/>
      </rPr>
      <t>嘉</t>
    </r>
  </si>
  <si>
    <t>1-8-310</t>
  </si>
  <si>
    <t>张志豪</t>
  </si>
  <si>
    <t>25软件四班</t>
  </si>
  <si>
    <t>2-5-425</t>
  </si>
  <si>
    <t>夏士博</t>
  </si>
  <si>
    <t>入户门粘贴物</t>
  </si>
  <si>
    <t>2-5-423</t>
  </si>
  <si>
    <t>刘  彤</t>
  </si>
  <si>
    <t>1-8-402</t>
  </si>
  <si>
    <t>1-8-403</t>
  </si>
  <si>
    <t>李睿欣</t>
  </si>
  <si>
    <t>2-5-427</t>
  </si>
  <si>
    <r>
      <t>刘</t>
    </r>
    <r>
      <rPr>
        <sz val="12"/>
        <rFont val="仿宋_GB2312"/>
        <charset val="134"/>
      </rPr>
      <t xml:space="preserve">  </t>
    </r>
    <r>
      <rPr>
        <sz val="12"/>
        <rFont val="仿宋_GB2312"/>
        <charset val="134"/>
      </rPr>
      <t>彤</t>
    </r>
  </si>
  <si>
    <r>
      <t xml:space="preserve">李 </t>
    </r>
    <r>
      <rPr>
        <sz val="12"/>
        <rFont val="仿宋_GB2312"/>
        <charset val="134"/>
      </rPr>
      <t xml:space="preserve"> </t>
    </r>
    <r>
      <rPr>
        <sz val="12"/>
        <rFont val="仿宋_GB2312"/>
        <charset val="134"/>
      </rPr>
      <t>平</t>
    </r>
  </si>
  <si>
    <t>25软件七班</t>
  </si>
  <si>
    <t>桌面脏乱</t>
  </si>
  <si>
    <t>1-8-412</t>
  </si>
  <si>
    <t>陈  馨</t>
  </si>
  <si>
    <t>25物联网四班</t>
  </si>
  <si>
    <t>1-8-215</t>
  </si>
  <si>
    <t>郭玉清</t>
  </si>
  <si>
    <t>1-8-214</t>
  </si>
  <si>
    <t>温彩霞</t>
  </si>
  <si>
    <t>25物联网五班</t>
  </si>
  <si>
    <t>1-8-307</t>
  </si>
  <si>
    <t>计算机科学与工程学院第二周早锻炼检查信息</t>
  </si>
  <si>
    <t>杨靖宇</t>
  </si>
  <si>
    <t>计算机一班</t>
  </si>
  <si>
    <t>2505010112</t>
  </si>
  <si>
    <t>邱子皓</t>
  </si>
  <si>
    <t>2505010114</t>
  </si>
  <si>
    <t>王健霖</t>
  </si>
  <si>
    <t>计算机二班</t>
  </si>
  <si>
    <t>2505010208</t>
  </si>
  <si>
    <t>周  睿</t>
  </si>
  <si>
    <t>2505010213</t>
  </si>
  <si>
    <t>2026/3/11、12、13</t>
  </si>
  <si>
    <t>田泽远</t>
  </si>
  <si>
    <t>2505010215</t>
  </si>
  <si>
    <t>廖梓涛</t>
  </si>
  <si>
    <t>2505010218</t>
  </si>
  <si>
    <t>成  婧</t>
  </si>
  <si>
    <t>2505010228</t>
  </si>
  <si>
    <t>刘鑫翔</t>
  </si>
  <si>
    <t>计算机三班</t>
  </si>
  <si>
    <t>2505010310</t>
  </si>
  <si>
    <t>何东权</t>
  </si>
  <si>
    <t>2505010318</t>
  </si>
  <si>
    <t>陈忠杰</t>
  </si>
  <si>
    <t>2505010319</t>
  </si>
  <si>
    <t>2026/3/10、11、12、13</t>
  </si>
  <si>
    <t>刘雨洁</t>
  </si>
  <si>
    <t>计算机五班</t>
  </si>
  <si>
    <t>2505010519</t>
  </si>
  <si>
    <t>刘  博</t>
  </si>
  <si>
    <t>计算机七班</t>
  </si>
  <si>
    <t>次旺罗布</t>
  </si>
  <si>
    <t>计算机八班</t>
  </si>
  <si>
    <t>2505010818</t>
  </si>
  <si>
    <t>2026/3/10、11、13</t>
  </si>
  <si>
    <t>姚承熙</t>
  </si>
  <si>
    <t>计算机九班</t>
  </si>
  <si>
    <t>2505010906</t>
  </si>
  <si>
    <t>2026/3/10、11</t>
  </si>
  <si>
    <t>陈  芊</t>
  </si>
  <si>
    <t>2505010921</t>
  </si>
  <si>
    <t>2026/3/11、12</t>
  </si>
  <si>
    <t>覃  烨</t>
  </si>
  <si>
    <t>计算机十班</t>
  </si>
  <si>
    <t>2505011005</t>
  </si>
  <si>
    <t>王光利</t>
  </si>
  <si>
    <t>计算机十一班</t>
  </si>
  <si>
    <t>2505011103</t>
  </si>
  <si>
    <t>信安一班</t>
  </si>
  <si>
    <t>2505030105</t>
  </si>
  <si>
    <t>2026/3/10、11、12</t>
  </si>
  <si>
    <t>王劲园</t>
  </si>
  <si>
    <t>2505030108</t>
  </si>
  <si>
    <t>范文杰</t>
  </si>
  <si>
    <t>2505030112</t>
  </si>
  <si>
    <t>逯浩辰</t>
  </si>
  <si>
    <t>2505030117</t>
  </si>
  <si>
    <t>王牧野</t>
  </si>
  <si>
    <t>信安二班</t>
  </si>
  <si>
    <t>2505030204</t>
  </si>
  <si>
    <t>刘晨熹</t>
  </si>
  <si>
    <t>2505030208</t>
  </si>
  <si>
    <t>2505030214</t>
  </si>
  <si>
    <t>王  栩</t>
  </si>
  <si>
    <t>2505030216</t>
  </si>
  <si>
    <t>刘忞鑫</t>
  </si>
  <si>
    <t>2505030217</t>
  </si>
  <si>
    <t>陈福龙</t>
  </si>
  <si>
    <t>信安四班</t>
  </si>
  <si>
    <t>2505030405</t>
  </si>
  <si>
    <t>李  江</t>
  </si>
  <si>
    <t>2505030406</t>
  </si>
  <si>
    <t>尹  铭</t>
  </si>
  <si>
    <t>2505030417</t>
  </si>
  <si>
    <t>邓  迈</t>
  </si>
  <si>
    <t>信安五班</t>
  </si>
  <si>
    <t>2505030508</t>
  </si>
  <si>
    <t>陈鼎文</t>
  </si>
  <si>
    <t>物联网一班</t>
  </si>
  <si>
    <t>范明辉</t>
  </si>
  <si>
    <t>2505040106</t>
  </si>
  <si>
    <t>2026/3/12、13</t>
  </si>
  <si>
    <t>田  忠</t>
  </si>
  <si>
    <t>物联网二班</t>
  </si>
  <si>
    <t>2505040216</t>
  </si>
  <si>
    <t>雷杰聪</t>
  </si>
  <si>
    <t>物联网四班</t>
  </si>
  <si>
    <t>2505040404</t>
  </si>
  <si>
    <t>刘家涛</t>
  </si>
  <si>
    <t>2505040405</t>
  </si>
  <si>
    <t>杨俊杰</t>
  </si>
  <si>
    <t>物联网五班</t>
  </si>
  <si>
    <t>2505040515</t>
  </si>
  <si>
    <t>2026/3/10、12</t>
  </si>
  <si>
    <t>郭涵玥</t>
  </si>
  <si>
    <t>2505040520</t>
  </si>
  <si>
    <t>付文晶</t>
  </si>
  <si>
    <t>2505040521</t>
  </si>
  <si>
    <t>陈馨香</t>
  </si>
  <si>
    <t>2505040526</t>
  </si>
  <si>
    <t>高诗钦</t>
  </si>
  <si>
    <t>软件一班</t>
  </si>
  <si>
    <t>2505050107</t>
  </si>
  <si>
    <t>单佳彬</t>
  </si>
  <si>
    <t>2505050116</t>
  </si>
  <si>
    <t>胡  习</t>
  </si>
  <si>
    <t>软件二班</t>
  </si>
  <si>
    <t>2505050206</t>
  </si>
  <si>
    <t>刘嘉豪</t>
  </si>
  <si>
    <t>2505050213</t>
  </si>
  <si>
    <t>谢东宏</t>
  </si>
  <si>
    <t>2505050215</t>
  </si>
  <si>
    <t>郑霄瑜</t>
  </si>
  <si>
    <t>软件四班</t>
  </si>
  <si>
    <t>2505050403</t>
  </si>
  <si>
    <t>邓铂鑫</t>
  </si>
  <si>
    <t>2505050407</t>
  </si>
  <si>
    <t>2505050416</t>
  </si>
  <si>
    <t>软件五班</t>
  </si>
  <si>
    <t>2505050529</t>
  </si>
  <si>
    <t>邓锦云</t>
  </si>
  <si>
    <t>2505050530</t>
  </si>
  <si>
    <t>饶喻凯</t>
  </si>
  <si>
    <t>2505050531</t>
  </si>
  <si>
    <t>2026/3/10、13</t>
  </si>
  <si>
    <t>计算机学院第二周无机课堂考勤表</t>
  </si>
  <si>
    <t>计算机科学与工程学院第二周多媒体教室卫生检查情况</t>
  </si>
  <si>
    <t>负责区域</t>
  </si>
  <si>
    <t>班主任</t>
  </si>
  <si>
    <t>蒋  闯</t>
  </si>
  <si>
    <t>信息安全二班</t>
  </si>
  <si>
    <t>未打扫教室卫生</t>
  </si>
  <si>
    <t>第八教学楼405</t>
  </si>
  <si>
    <t>丁湘陵</t>
  </si>
  <si>
    <t>刘秉鑫</t>
  </si>
  <si>
    <t>邓浩喆</t>
  </si>
  <si>
    <t>第八教学楼403</t>
  </si>
  <si>
    <t>张志恒</t>
  </si>
  <si>
    <t>黄俊杰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</si>
</sst>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2\5@"/>
    <numFmt numFmtId="177" formatCode="yyyy/m/d;@"/>
    <numFmt numFmtId="178" formatCode="[$-804]yyyy\-m\-d"/>
  </numFmts>
  <fonts count="29">
    <font>
      <sz val="12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2"/>
      <color rgb="FF000000"/>
      <name val="宋体"/>
      <charset val="134"/>
    </font>
    <font>
      <sz val="12"/>
      <name val="宋体"/>
      <charset val="254"/>
    </font>
    <font>
      <sz val="12"/>
      <color rgb="FF000000"/>
      <name val="宋体"/>
      <charset val="134"/>
    </font>
    <font>
      <sz val="12"/>
      <name val="仿宋_GB2312"/>
      <charset val="134"/>
    </font>
    <font>
      <sz val="12"/>
      <name val="华文仿宋"/>
      <charset val="134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1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13" applyNumberFormat="0" applyAlignment="0" applyProtection="0">
      <alignment vertical="center"/>
    </xf>
    <xf numFmtId="0" fontId="19" fillId="6" borderId="14" applyNumberFormat="0" applyAlignment="0" applyProtection="0">
      <alignment vertical="center"/>
    </xf>
    <xf numFmtId="0" fontId="20" fillId="6" borderId="13" applyNumberFormat="0" applyAlignment="0" applyProtection="0">
      <alignment vertical="center"/>
    </xf>
    <xf numFmtId="0" fontId="21" fillId="7" borderId="15" applyNumberFormat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14" fontId="0" fillId="0" borderId="4" xfId="0" applyNumberFormat="1" applyFont="1" applyFill="1" applyBorder="1" applyAlignment="1">
      <alignment horizontal="center" vertical="center"/>
    </xf>
    <xf numFmtId="176" fontId="0" fillId="0" borderId="4" xfId="0" applyNumberFormat="1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14" fontId="0" fillId="0" borderId="4" xfId="0" applyNumberForma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177" fontId="1" fillId="0" borderId="4" xfId="0" applyNumberFormat="1" applyFon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178" fontId="3" fillId="0" borderId="4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4" fontId="0" fillId="0" borderId="4" xfId="0" applyNumberFormat="1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vertical="center"/>
    </xf>
    <xf numFmtId="0" fontId="6" fillId="0" borderId="7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/>
    </xf>
    <xf numFmtId="0" fontId="0" fillId="0" borderId="0" xfId="0" applyNumberFormat="1" applyFill="1" applyBorder="1">
      <alignment vertical="center"/>
    </xf>
    <xf numFmtId="0" fontId="1" fillId="0" borderId="8" xfId="0" applyNumberFormat="1" applyFont="1" applyFill="1" applyBorder="1" applyAlignment="1">
      <alignment horizontal="center" vertical="center"/>
    </xf>
    <xf numFmtId="177" fontId="0" fillId="0" borderId="0" xfId="0" applyNumberForma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8" fillId="3" borderId="9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BC\Downloads\week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opLeftCell="A9" workbookViewId="0">
      <selection activeCell="B27" sqref="B27"/>
    </sheetView>
  </sheetViews>
  <sheetFormatPr defaultColWidth="9" defaultRowHeight="15" outlineLevelCol="6"/>
  <cols>
    <col min="1" max="1" width="11.0833333333333" customWidth="1"/>
    <col min="2" max="2" width="14.5833333333333" style="14" customWidth="1"/>
    <col min="3" max="3" width="14.0833333333333" customWidth="1"/>
    <col min="4" max="4" width="26.3333333333333" style="34" customWidth="1"/>
    <col min="5" max="5" width="12.5833333333333" style="14" customWidth="1"/>
    <col min="6" max="6" width="14" style="14" customWidth="1"/>
    <col min="7" max="7" width="100.2" style="14" customWidth="1"/>
  </cols>
  <sheetData>
    <row r="1" ht="27" customHeight="1" spans="1:7">
      <c r="A1" s="11" t="s">
        <v>0</v>
      </c>
      <c r="B1" s="11"/>
      <c r="C1" s="11"/>
      <c r="D1" s="12"/>
      <c r="E1" s="11"/>
      <c r="F1" s="11"/>
      <c r="G1" s="11"/>
    </row>
    <row r="2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customFormat="1" spans="1:7">
      <c r="A3" s="5" t="s">
        <v>8</v>
      </c>
      <c r="B3" s="5" t="s">
        <v>9</v>
      </c>
      <c r="C3" s="10">
        <v>2405030106</v>
      </c>
      <c r="D3" s="18">
        <v>46091</v>
      </c>
      <c r="E3" s="9">
        <v>1</v>
      </c>
      <c r="F3" s="9">
        <v>2</v>
      </c>
      <c r="G3" s="5" t="s">
        <v>10</v>
      </c>
    </row>
    <row r="4" customFormat="1" spans="1:7">
      <c r="A4" s="5" t="s">
        <v>11</v>
      </c>
      <c r="B4" s="5" t="s">
        <v>9</v>
      </c>
      <c r="C4" s="7">
        <v>2405030110</v>
      </c>
      <c r="D4" s="18">
        <v>46091</v>
      </c>
      <c r="E4" s="9">
        <v>1</v>
      </c>
      <c r="F4" s="9">
        <v>2</v>
      </c>
      <c r="G4" s="5" t="s">
        <v>10</v>
      </c>
    </row>
    <row r="5" customFormat="1" spans="1:7">
      <c r="A5" s="5" t="s">
        <v>12</v>
      </c>
      <c r="B5" s="5" t="s">
        <v>9</v>
      </c>
      <c r="C5" s="7">
        <v>2405030112</v>
      </c>
      <c r="D5" s="18">
        <v>46091</v>
      </c>
      <c r="E5" s="9">
        <v>1</v>
      </c>
      <c r="F5" s="9">
        <v>2</v>
      </c>
      <c r="G5" s="5" t="s">
        <v>10</v>
      </c>
    </row>
    <row r="6" customFormat="1" spans="1:7">
      <c r="A6" s="5" t="s">
        <v>13</v>
      </c>
      <c r="B6" s="5" t="s">
        <v>9</v>
      </c>
      <c r="C6" s="10">
        <v>2405030113</v>
      </c>
      <c r="D6" s="18">
        <v>46091</v>
      </c>
      <c r="E6" s="9">
        <v>1</v>
      </c>
      <c r="F6" s="9">
        <v>2</v>
      </c>
      <c r="G6" s="5" t="s">
        <v>10</v>
      </c>
    </row>
    <row r="7" customFormat="1" spans="1:7">
      <c r="A7" s="5" t="s">
        <v>14</v>
      </c>
      <c r="B7" s="5" t="s">
        <v>9</v>
      </c>
      <c r="C7" s="10">
        <v>2405030119</v>
      </c>
      <c r="D7" s="18">
        <v>46091</v>
      </c>
      <c r="E7" s="9">
        <v>1</v>
      </c>
      <c r="F7" s="9">
        <v>2</v>
      </c>
      <c r="G7" s="5" t="s">
        <v>10</v>
      </c>
    </row>
    <row r="8" customFormat="1" spans="1:7">
      <c r="A8" s="5" t="s">
        <v>15</v>
      </c>
      <c r="B8" s="5" t="s">
        <v>16</v>
      </c>
      <c r="C8" s="10">
        <v>2405030326</v>
      </c>
      <c r="D8" s="18">
        <v>46091</v>
      </c>
      <c r="E8" s="9">
        <v>1</v>
      </c>
      <c r="F8" s="9">
        <v>2</v>
      </c>
      <c r="G8" s="5" t="s">
        <v>10</v>
      </c>
    </row>
    <row r="9" customFormat="1" spans="1:7">
      <c r="A9" s="5" t="s">
        <v>17</v>
      </c>
      <c r="B9" s="5" t="s">
        <v>18</v>
      </c>
      <c r="C9" s="7">
        <v>2405040105</v>
      </c>
      <c r="D9" s="18">
        <v>46090</v>
      </c>
      <c r="E9" s="9">
        <v>1</v>
      </c>
      <c r="F9" s="9">
        <v>2</v>
      </c>
      <c r="G9" s="5" t="s">
        <v>19</v>
      </c>
    </row>
    <row r="10" customFormat="1" spans="1:7">
      <c r="A10" s="5" t="s">
        <v>20</v>
      </c>
      <c r="B10" s="5" t="s">
        <v>18</v>
      </c>
      <c r="C10" s="10">
        <v>2405040115</v>
      </c>
      <c r="D10" s="18">
        <v>46090</v>
      </c>
      <c r="E10" s="9">
        <v>1</v>
      </c>
      <c r="F10" s="9">
        <v>2</v>
      </c>
      <c r="G10" s="5" t="s">
        <v>19</v>
      </c>
    </row>
    <row r="11" customFormat="1" spans="1:7">
      <c r="A11" s="5" t="s">
        <v>21</v>
      </c>
      <c r="B11" s="5" t="s">
        <v>22</v>
      </c>
      <c r="C11" s="10">
        <v>2405050106</v>
      </c>
      <c r="D11" s="18" t="s">
        <v>23</v>
      </c>
      <c r="E11" s="9">
        <v>2</v>
      </c>
      <c r="F11" s="9">
        <v>4</v>
      </c>
      <c r="G11" s="5" t="s">
        <v>24</v>
      </c>
    </row>
    <row r="12" customFormat="1" spans="1:7">
      <c r="A12" s="5" t="s">
        <v>25</v>
      </c>
      <c r="B12" s="5" t="s">
        <v>26</v>
      </c>
      <c r="C12" s="10">
        <v>2405050201</v>
      </c>
      <c r="D12" s="18">
        <v>46091</v>
      </c>
      <c r="E12" s="9">
        <v>1</v>
      </c>
      <c r="F12" s="9">
        <v>2</v>
      </c>
      <c r="G12" s="5" t="s">
        <v>27</v>
      </c>
    </row>
    <row r="13" customFormat="1" spans="1:7">
      <c r="A13" s="5" t="s">
        <v>28</v>
      </c>
      <c r="B13" s="5" t="s">
        <v>26</v>
      </c>
      <c r="C13" s="10">
        <v>2405050228</v>
      </c>
      <c r="D13" s="18">
        <v>46091</v>
      </c>
      <c r="E13" s="19">
        <v>1</v>
      </c>
      <c r="F13" s="19">
        <v>2</v>
      </c>
      <c r="G13" s="5" t="s">
        <v>27</v>
      </c>
    </row>
    <row r="14" customFormat="1" spans="1:7">
      <c r="A14" s="5" t="s">
        <v>29</v>
      </c>
      <c r="B14" s="5" t="s">
        <v>26</v>
      </c>
      <c r="C14" s="7">
        <v>2420060419</v>
      </c>
      <c r="D14" s="18">
        <v>46091</v>
      </c>
      <c r="E14" s="9">
        <v>1</v>
      </c>
      <c r="F14" s="9">
        <v>2</v>
      </c>
      <c r="G14" s="5" t="s">
        <v>27</v>
      </c>
    </row>
    <row r="15" customFormat="1" spans="1:7">
      <c r="A15" s="5" t="s">
        <v>30</v>
      </c>
      <c r="B15" s="5" t="s">
        <v>26</v>
      </c>
      <c r="C15" s="7">
        <v>2420060520</v>
      </c>
      <c r="D15" s="18">
        <v>46091</v>
      </c>
      <c r="E15" s="19">
        <v>1</v>
      </c>
      <c r="F15" s="19">
        <v>2</v>
      </c>
      <c r="G15" s="5" t="s">
        <v>27</v>
      </c>
    </row>
    <row r="16" customFormat="1" spans="1:7">
      <c r="A16" s="5" t="s">
        <v>31</v>
      </c>
      <c r="B16" s="5" t="s">
        <v>32</v>
      </c>
      <c r="C16" s="10">
        <v>2401010208</v>
      </c>
      <c r="D16" s="18">
        <v>45727</v>
      </c>
      <c r="E16" s="9">
        <v>1</v>
      </c>
      <c r="F16" s="9">
        <v>2</v>
      </c>
      <c r="G16" s="5" t="s">
        <v>33</v>
      </c>
    </row>
    <row r="17" customFormat="1" spans="1:7">
      <c r="A17" s="5" t="s">
        <v>34</v>
      </c>
      <c r="B17" s="5" t="s">
        <v>35</v>
      </c>
      <c r="C17" s="10">
        <v>2505010705</v>
      </c>
      <c r="D17" s="18">
        <v>46094</v>
      </c>
      <c r="E17" s="9">
        <v>1</v>
      </c>
      <c r="F17" s="9">
        <v>2</v>
      </c>
      <c r="G17" s="5" t="s">
        <v>36</v>
      </c>
    </row>
    <row r="18" spans="1:7">
      <c r="A18" s="5" t="s">
        <v>37</v>
      </c>
      <c r="B18" s="5" t="s">
        <v>35</v>
      </c>
      <c r="C18" s="10">
        <v>2505010709</v>
      </c>
      <c r="D18" s="18">
        <v>46094</v>
      </c>
      <c r="E18" s="9">
        <v>1</v>
      </c>
      <c r="F18" s="9">
        <v>2</v>
      </c>
      <c r="G18" s="5" t="s">
        <v>36</v>
      </c>
    </row>
    <row r="19" spans="1:7">
      <c r="A19" s="5" t="s">
        <v>38</v>
      </c>
      <c r="B19" s="5" t="s">
        <v>35</v>
      </c>
      <c r="C19" s="7">
        <v>2505010713</v>
      </c>
      <c r="D19" s="18">
        <v>46094</v>
      </c>
      <c r="E19" s="9">
        <v>1</v>
      </c>
      <c r="F19" s="9">
        <v>2</v>
      </c>
      <c r="G19" s="5" t="s">
        <v>36</v>
      </c>
    </row>
    <row r="20" spans="1:7">
      <c r="A20" s="5" t="s">
        <v>39</v>
      </c>
      <c r="B20" s="5" t="s">
        <v>35</v>
      </c>
      <c r="C20" s="10">
        <v>2505010714</v>
      </c>
      <c r="D20" s="18">
        <v>46094</v>
      </c>
      <c r="E20" s="9">
        <v>1</v>
      </c>
      <c r="F20" s="9">
        <v>2</v>
      </c>
      <c r="G20" s="5" t="s">
        <v>36</v>
      </c>
    </row>
    <row r="21" spans="1:7">
      <c r="A21" s="5" t="s">
        <v>40</v>
      </c>
      <c r="B21" s="5" t="s">
        <v>41</v>
      </c>
      <c r="C21" s="10">
        <v>2505010802</v>
      </c>
      <c r="D21" s="18">
        <v>46094</v>
      </c>
      <c r="E21" s="9">
        <v>1</v>
      </c>
      <c r="F21" s="9">
        <v>2</v>
      </c>
      <c r="G21" s="5" t="s">
        <v>36</v>
      </c>
    </row>
    <row r="22" spans="1:7">
      <c r="A22" s="5" t="s">
        <v>42</v>
      </c>
      <c r="B22" s="5" t="s">
        <v>43</v>
      </c>
      <c r="C22" s="10">
        <v>2505011105</v>
      </c>
      <c r="D22" s="18">
        <v>46094</v>
      </c>
      <c r="E22" s="9">
        <v>3</v>
      </c>
      <c r="F22" s="9">
        <v>6</v>
      </c>
      <c r="G22" s="5" t="s">
        <v>44</v>
      </c>
    </row>
    <row r="23" spans="1:7">
      <c r="A23" s="5" t="s">
        <v>45</v>
      </c>
      <c r="B23" s="5" t="s">
        <v>46</v>
      </c>
      <c r="C23" s="10">
        <v>2505030105</v>
      </c>
      <c r="D23" s="18">
        <v>46090</v>
      </c>
      <c r="E23" s="9">
        <v>1</v>
      </c>
      <c r="F23" s="9">
        <v>2</v>
      </c>
      <c r="G23" s="5" t="s">
        <v>47</v>
      </c>
    </row>
    <row r="24" spans="1:7">
      <c r="A24" s="5" t="s">
        <v>48</v>
      </c>
      <c r="B24" s="5" t="s">
        <v>49</v>
      </c>
      <c r="C24" s="7">
        <v>2505030204</v>
      </c>
      <c r="D24" s="18">
        <v>46090</v>
      </c>
      <c r="E24" s="9">
        <v>1</v>
      </c>
      <c r="F24" s="9">
        <v>2</v>
      </c>
      <c r="G24" s="5" t="s">
        <v>36</v>
      </c>
    </row>
    <row r="25" spans="1:7">
      <c r="A25" s="5" t="s">
        <v>50</v>
      </c>
      <c r="B25" s="5" t="s">
        <v>49</v>
      </c>
      <c r="C25" s="7">
        <v>2505030214</v>
      </c>
      <c r="D25" s="18">
        <v>46090</v>
      </c>
      <c r="E25" s="9">
        <v>1</v>
      </c>
      <c r="F25" s="9">
        <v>2</v>
      </c>
      <c r="G25" s="5" t="s">
        <v>36</v>
      </c>
    </row>
    <row r="26" spans="1:7">
      <c r="A26" s="5" t="s">
        <v>51</v>
      </c>
      <c r="B26" s="5" t="s">
        <v>52</v>
      </c>
      <c r="C26" s="10">
        <v>2505030310</v>
      </c>
      <c r="D26" s="18">
        <v>46089</v>
      </c>
      <c r="E26" s="9">
        <v>1</v>
      </c>
      <c r="F26" s="9">
        <v>2</v>
      </c>
      <c r="G26" s="5" t="s">
        <v>53</v>
      </c>
    </row>
    <row r="27" spans="1:7">
      <c r="A27" s="5" t="s">
        <v>54</v>
      </c>
      <c r="B27" s="5" t="s">
        <v>52</v>
      </c>
      <c r="C27" s="10">
        <v>2505030317</v>
      </c>
      <c r="D27" s="18">
        <v>46089</v>
      </c>
      <c r="E27" s="9">
        <v>1</v>
      </c>
      <c r="F27" s="9">
        <v>2</v>
      </c>
      <c r="G27" s="5" t="s">
        <v>53</v>
      </c>
    </row>
    <row r="28" spans="1:7">
      <c r="A28" s="5" t="s">
        <v>55</v>
      </c>
      <c r="B28" s="5" t="s">
        <v>56</v>
      </c>
      <c r="C28" s="10">
        <v>2505050117</v>
      </c>
      <c r="D28" s="18">
        <v>46093</v>
      </c>
      <c r="E28" s="19">
        <v>1</v>
      </c>
      <c r="F28" s="19">
        <v>2</v>
      </c>
      <c r="G28" s="5" t="s">
        <v>57</v>
      </c>
    </row>
    <row r="29" spans="1:7">
      <c r="A29" s="5" t="s">
        <v>58</v>
      </c>
      <c r="B29" s="5" t="s">
        <v>59</v>
      </c>
      <c r="C29" s="7">
        <v>2505050220</v>
      </c>
      <c r="D29" s="18">
        <v>46089</v>
      </c>
      <c r="E29" s="9">
        <v>1</v>
      </c>
      <c r="F29" s="9">
        <v>2</v>
      </c>
      <c r="G29" s="5" t="s">
        <v>53</v>
      </c>
    </row>
    <row r="30" spans="1:7">
      <c r="A30" s="5" t="s">
        <v>60</v>
      </c>
      <c r="B30" s="5" t="s">
        <v>61</v>
      </c>
      <c r="C30" s="10">
        <v>2505050525</v>
      </c>
      <c r="D30" s="18">
        <v>46090</v>
      </c>
      <c r="E30" s="19">
        <v>1</v>
      </c>
      <c r="F30" s="19">
        <v>2</v>
      </c>
      <c r="G30" s="5" t="s">
        <v>57</v>
      </c>
    </row>
    <row r="31" spans="1:7">
      <c r="A31" s="5" t="s">
        <v>62</v>
      </c>
      <c r="B31" s="5" t="s">
        <v>61</v>
      </c>
      <c r="C31" s="10">
        <v>2505050528</v>
      </c>
      <c r="D31" s="18">
        <v>46090</v>
      </c>
      <c r="E31" s="9">
        <v>1</v>
      </c>
      <c r="F31" s="9">
        <v>2</v>
      </c>
      <c r="G31" s="5" t="s">
        <v>63</v>
      </c>
    </row>
    <row r="32" spans="1:7">
      <c r="A32" s="5" t="s">
        <v>64</v>
      </c>
      <c r="B32" s="5" t="s">
        <v>61</v>
      </c>
      <c r="C32" s="10">
        <v>2505050529</v>
      </c>
      <c r="D32" s="18">
        <v>46093</v>
      </c>
      <c r="E32" s="9">
        <v>1</v>
      </c>
      <c r="F32" s="9">
        <v>2</v>
      </c>
      <c r="G32" s="5" t="s">
        <v>57</v>
      </c>
    </row>
    <row r="33" spans="1:2">
      <c r="A33" s="35"/>
      <c r="B33" s="36"/>
    </row>
  </sheetData>
  <sortState ref="A26:G27">
    <sortCondition ref="C26:C27"/>
  </sortState>
  <mergeCells count="1">
    <mergeCell ref="A1:G1"/>
  </mergeCells>
  <conditionalFormatting sqref="C2">
    <cfRule type="duplicateValues" dxfId="0" priority="102"/>
  </conditionalFormatting>
  <conditionalFormatting sqref="C26">
    <cfRule type="duplicateValues" dxfId="1" priority="3"/>
    <cfRule type="duplicateValues" dxfId="0" priority="2"/>
    <cfRule type="duplicateValues" dxfId="1" priority="1"/>
  </conditionalFormatting>
  <conditionalFormatting sqref="C27">
    <cfRule type="duplicateValues" dxfId="0" priority="5"/>
    <cfRule type="duplicateValues" dxfId="1" priority="8"/>
  </conditionalFormatting>
  <conditionalFormatting sqref="C3:C5">
    <cfRule type="duplicateValues" dxfId="1" priority="22"/>
    <cfRule type="duplicateValues" dxfId="0" priority="19"/>
  </conditionalFormatting>
  <conditionalFormatting sqref="C6:C7">
    <cfRule type="duplicateValues" dxfId="1" priority="10"/>
    <cfRule type="duplicateValues" dxfId="0" priority="7"/>
  </conditionalFormatting>
  <conditionalFormatting sqref="C8:C12">
    <cfRule type="duplicateValues" dxfId="1" priority="16"/>
    <cfRule type="duplicateValues" dxfId="0" priority="13"/>
  </conditionalFormatting>
  <conditionalFormatting sqref="C13:C15">
    <cfRule type="duplicateValues" dxfId="1" priority="21"/>
    <cfRule type="duplicateValues" dxfId="0" priority="18"/>
  </conditionalFormatting>
  <conditionalFormatting sqref="C16:C17">
    <cfRule type="duplicateValues" dxfId="1" priority="9"/>
    <cfRule type="duplicateValues" dxfId="0" priority="6"/>
  </conditionalFormatting>
  <conditionalFormatting sqref="C18:C22">
    <cfRule type="duplicateValues" dxfId="1" priority="15"/>
    <cfRule type="duplicateValues" dxfId="0" priority="12"/>
  </conditionalFormatting>
  <conditionalFormatting sqref="C23:C25">
    <cfRule type="duplicateValues" dxfId="0" priority="17"/>
    <cfRule type="duplicateValues" dxfId="1" priority="20"/>
  </conditionalFormatting>
  <conditionalFormatting sqref="C28:C32">
    <cfRule type="duplicateValues" dxfId="0" priority="11"/>
    <cfRule type="duplicateValues" dxfId="1" priority="14"/>
  </conditionalFormatting>
  <conditionalFormatting sqref="C1:C2 C33:C1048576">
    <cfRule type="duplicateValues" dxfId="1" priority="53"/>
    <cfRule type="duplicateValues" dxfId="0" priority="64"/>
    <cfRule type="duplicateValues" dxfId="1" priority="65"/>
    <cfRule type="duplicateValues" dxfId="1" priority="83"/>
    <cfRule type="duplicateValues" dxfId="1" priority="101"/>
    <cfRule type="duplicateValues" dxfId="0" priority="103"/>
  </conditionalFormatting>
  <conditionalFormatting sqref="C3:C25 C27:C32">
    <cfRule type="duplicateValues" dxfId="1" priority="4"/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zoomScale="85" zoomScaleNormal="85" workbookViewId="0">
      <selection activeCell="D26" sqref="D26"/>
    </sheetView>
  </sheetViews>
  <sheetFormatPr defaultColWidth="9" defaultRowHeight="15" outlineLevelCol="6"/>
  <cols>
    <col min="1" max="1" width="12.5833333333333" customWidth="1"/>
    <col min="2" max="2" width="17.0833333333333" style="14" customWidth="1"/>
    <col min="3" max="3" width="15.4166666666667" customWidth="1"/>
    <col min="4" max="4" width="17.5833333333333" style="32" customWidth="1"/>
    <col min="5" max="5" width="11.0833333333333" customWidth="1"/>
    <col min="6" max="6" width="20.5" customWidth="1"/>
    <col min="7" max="7" width="11.5833333333333" customWidth="1"/>
  </cols>
  <sheetData>
    <row r="1" s="32" customFormat="1" ht="33.9" customHeight="1" spans="1:7">
      <c r="A1" s="11" t="s">
        <v>65</v>
      </c>
      <c r="B1" s="11"/>
      <c r="C1" s="11"/>
      <c r="D1" s="11"/>
      <c r="E1" s="11"/>
      <c r="F1" s="11"/>
      <c r="G1" s="33"/>
    </row>
    <row r="2" spans="1:7">
      <c r="A2" s="4" t="s">
        <v>1</v>
      </c>
      <c r="B2" s="4" t="s">
        <v>2</v>
      </c>
      <c r="C2" s="4" t="s">
        <v>66</v>
      </c>
      <c r="D2" s="4" t="s">
        <v>67</v>
      </c>
      <c r="E2" s="4" t="s">
        <v>5</v>
      </c>
      <c r="F2" s="4" t="s">
        <v>68</v>
      </c>
      <c r="G2" s="4" t="s">
        <v>69</v>
      </c>
    </row>
    <row r="13" spans="1:7">
      <c r="D13" s="32" t="s">
        <v>70</v>
      </c>
    </row>
  </sheetData>
  <mergeCells count="1">
    <mergeCell ref="A1:G1"/>
  </mergeCells>
  <pageMargins left="0.75" right="0.75" top="1" bottom="1" header="0.5" foot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zoomScale="130" zoomScaleNormal="130" workbookViewId="0">
      <selection activeCell="C20" sqref="C20"/>
    </sheetView>
  </sheetViews>
  <sheetFormatPr defaultColWidth="9" defaultRowHeight="15" outlineLevelCol="7"/>
  <cols>
    <col min="1" max="1" width="11" style="20" customWidth="1"/>
    <col min="2" max="2" width="21.7916666666667" style="14" customWidth="1"/>
    <col min="3" max="3" width="13.5" customWidth="1"/>
    <col min="4" max="4" width="16.0833333333333" customWidth="1"/>
    <col min="5" max="5" width="12.4166666666667" customWidth="1"/>
    <col min="6" max="6" width="35.9166666666667" customWidth="1"/>
    <col min="7" max="7" width="15.0833333333333" customWidth="1"/>
    <col min="8" max="8" width="9.08333333333333" customWidth="1"/>
  </cols>
  <sheetData>
    <row r="1" ht="34.5" customHeight="1" spans="1:8">
      <c r="A1" s="1" t="s">
        <v>71</v>
      </c>
      <c r="B1" s="2"/>
      <c r="C1" s="2"/>
      <c r="D1" s="2"/>
      <c r="E1" s="2"/>
      <c r="F1" s="2"/>
      <c r="G1" s="2"/>
      <c r="H1" s="3"/>
    </row>
    <row r="2" spans="1:8">
      <c r="A2" s="4" t="s">
        <v>1</v>
      </c>
      <c r="B2" s="4" t="s">
        <v>2</v>
      </c>
      <c r="C2" s="4" t="s">
        <v>66</v>
      </c>
      <c r="D2" s="4" t="s">
        <v>72</v>
      </c>
      <c r="E2" s="4" t="s">
        <v>5</v>
      </c>
      <c r="F2" s="4" t="s">
        <v>73</v>
      </c>
      <c r="G2" s="4" t="s">
        <v>68</v>
      </c>
      <c r="H2" s="4" t="s">
        <v>7</v>
      </c>
    </row>
    <row r="3" spans="1:8">
      <c r="A3" s="5" t="s">
        <v>74</v>
      </c>
      <c r="B3" s="5" t="s">
        <v>75</v>
      </c>
      <c r="C3" s="7">
        <v>2305030209</v>
      </c>
      <c r="D3" s="18">
        <v>46091</v>
      </c>
      <c r="E3" s="9">
        <v>1</v>
      </c>
      <c r="F3" s="5" t="s">
        <v>76</v>
      </c>
      <c r="G3" s="18" t="s">
        <v>77</v>
      </c>
      <c r="H3" s="10"/>
    </row>
    <row r="4" spans="1:8">
      <c r="A4" s="21" t="s">
        <v>78</v>
      </c>
      <c r="B4" s="21" t="s">
        <v>79</v>
      </c>
      <c r="C4" s="22">
        <v>2305060403</v>
      </c>
      <c r="D4" s="18">
        <v>46084</v>
      </c>
      <c r="E4" s="23">
        <v>1</v>
      </c>
      <c r="F4" s="24" t="s">
        <v>76</v>
      </c>
      <c r="G4" s="24" t="s">
        <v>80</v>
      </c>
      <c r="H4" s="23"/>
    </row>
    <row r="5" spans="1:8">
      <c r="A5" s="21" t="s">
        <v>81</v>
      </c>
      <c r="B5" s="21" t="s">
        <v>82</v>
      </c>
      <c r="C5" s="25">
        <v>2405010226</v>
      </c>
      <c r="D5" s="18">
        <v>46084</v>
      </c>
      <c r="E5" s="23">
        <v>1</v>
      </c>
      <c r="F5" s="26" t="s">
        <v>83</v>
      </c>
      <c r="G5" s="26" t="s">
        <v>84</v>
      </c>
      <c r="H5" s="27"/>
    </row>
    <row r="6" spans="1:8">
      <c r="A6" s="21" t="s">
        <v>85</v>
      </c>
      <c r="B6" s="21" t="s">
        <v>86</v>
      </c>
      <c r="C6" s="25">
        <v>2405010526</v>
      </c>
      <c r="D6" s="18">
        <v>46084</v>
      </c>
      <c r="E6" s="23">
        <v>1</v>
      </c>
      <c r="F6" s="26" t="s">
        <v>83</v>
      </c>
      <c r="G6" s="26" t="s">
        <v>87</v>
      </c>
      <c r="H6" s="27"/>
    </row>
    <row r="7" spans="1:8">
      <c r="A7" s="21" t="s">
        <v>88</v>
      </c>
      <c r="B7" s="21" t="s">
        <v>16</v>
      </c>
      <c r="C7" s="22">
        <v>2405030322</v>
      </c>
      <c r="D7" s="18">
        <v>46084</v>
      </c>
      <c r="E7" s="23">
        <v>1</v>
      </c>
      <c r="F7" s="26" t="s">
        <v>83</v>
      </c>
      <c r="G7" s="26" t="s">
        <v>89</v>
      </c>
      <c r="H7" s="27"/>
    </row>
    <row r="8" spans="1:8">
      <c r="A8" s="21" t="s">
        <v>90</v>
      </c>
      <c r="B8" s="21" t="s">
        <v>91</v>
      </c>
      <c r="C8" s="25">
        <v>2405040423</v>
      </c>
      <c r="D8" s="18">
        <v>46084</v>
      </c>
      <c r="E8" s="23">
        <v>1</v>
      </c>
      <c r="F8" s="26" t="s">
        <v>83</v>
      </c>
      <c r="G8" s="26" t="s">
        <v>92</v>
      </c>
      <c r="H8" s="27"/>
    </row>
    <row r="9" spans="1:8">
      <c r="A9" s="21" t="s">
        <v>93</v>
      </c>
      <c r="B9" s="21" t="s">
        <v>26</v>
      </c>
      <c r="C9" s="25">
        <v>2405050225</v>
      </c>
      <c r="D9" s="18">
        <v>46084</v>
      </c>
      <c r="E9" s="23">
        <v>1</v>
      </c>
      <c r="F9" s="26" t="s">
        <v>94</v>
      </c>
      <c r="G9" s="26" t="s">
        <v>95</v>
      </c>
      <c r="H9" s="28"/>
    </row>
    <row r="10" spans="1:8">
      <c r="A10" s="5" t="s">
        <v>96</v>
      </c>
      <c r="B10" s="5" t="s">
        <v>97</v>
      </c>
      <c r="C10" s="7">
        <v>2405060123</v>
      </c>
      <c r="D10" s="18">
        <v>46091</v>
      </c>
      <c r="E10" s="9">
        <v>1</v>
      </c>
      <c r="F10" s="5" t="s">
        <v>98</v>
      </c>
      <c r="G10" s="18" t="s">
        <v>99</v>
      </c>
      <c r="H10" s="10"/>
    </row>
    <row r="11" spans="1:8">
      <c r="A11" s="5" t="s">
        <v>100</v>
      </c>
      <c r="B11" s="5" t="s">
        <v>43</v>
      </c>
      <c r="C11" s="10">
        <v>2505011124</v>
      </c>
      <c r="D11" s="18">
        <v>46091</v>
      </c>
      <c r="E11" s="9">
        <v>1</v>
      </c>
      <c r="F11" s="5" t="s">
        <v>83</v>
      </c>
      <c r="G11" s="18" t="s">
        <v>101</v>
      </c>
      <c r="H11" s="7"/>
    </row>
    <row r="12" spans="1:8">
      <c r="A12" s="5" t="s">
        <v>102</v>
      </c>
      <c r="B12" s="5" t="s">
        <v>59</v>
      </c>
      <c r="C12" s="10">
        <v>2505050223</v>
      </c>
      <c r="D12" s="18">
        <v>46091</v>
      </c>
      <c r="E12" s="9">
        <v>1</v>
      </c>
      <c r="F12" s="5" t="s">
        <v>103</v>
      </c>
      <c r="G12" s="18" t="s">
        <v>104</v>
      </c>
      <c r="H12" s="10"/>
    </row>
    <row r="13" spans="1:8">
      <c r="A13" s="21" t="s">
        <v>105</v>
      </c>
      <c r="B13" s="21" t="s">
        <v>59</v>
      </c>
      <c r="C13" s="22">
        <v>2505050225</v>
      </c>
      <c r="D13" s="18">
        <v>46084</v>
      </c>
      <c r="E13" s="23">
        <v>1</v>
      </c>
      <c r="F13" s="26" t="s">
        <v>94</v>
      </c>
      <c r="G13" s="26" t="s">
        <v>106</v>
      </c>
      <c r="H13" s="28"/>
    </row>
    <row r="14" spans="1:8">
      <c r="A14" s="21" t="s">
        <v>107</v>
      </c>
      <c r="B14" s="21" t="s">
        <v>108</v>
      </c>
      <c r="C14" s="25">
        <v>2505050401</v>
      </c>
      <c r="D14" s="18">
        <v>46084</v>
      </c>
      <c r="E14" s="23">
        <v>1</v>
      </c>
      <c r="F14" s="26" t="s">
        <v>83</v>
      </c>
      <c r="G14" s="26" t="s">
        <v>109</v>
      </c>
      <c r="H14" s="28"/>
    </row>
    <row r="15" spans="1:8">
      <c r="A15" s="5" t="s">
        <v>110</v>
      </c>
      <c r="B15" s="5" t="s">
        <v>108</v>
      </c>
      <c r="C15" s="10">
        <v>2505050416</v>
      </c>
      <c r="D15" s="18">
        <v>46091</v>
      </c>
      <c r="E15" s="9">
        <v>1</v>
      </c>
      <c r="F15" s="5" t="s">
        <v>111</v>
      </c>
      <c r="G15" s="18" t="s">
        <v>112</v>
      </c>
      <c r="H15" s="10"/>
    </row>
    <row r="16" spans="1:8">
      <c r="A16" s="5" t="s">
        <v>113</v>
      </c>
      <c r="B16" s="5" t="s">
        <v>61</v>
      </c>
      <c r="C16" s="7">
        <v>2505050523</v>
      </c>
      <c r="D16" s="18">
        <v>46091</v>
      </c>
      <c r="E16" s="9">
        <v>1</v>
      </c>
      <c r="F16" s="5" t="s">
        <v>103</v>
      </c>
      <c r="G16" s="18" t="s">
        <v>114</v>
      </c>
      <c r="H16" s="10"/>
    </row>
    <row r="17" spans="1:8">
      <c r="A17" s="5" t="s">
        <v>60</v>
      </c>
      <c r="B17" s="5" t="s">
        <v>61</v>
      </c>
      <c r="C17" s="10">
        <v>2505050525</v>
      </c>
      <c r="D17" s="18">
        <v>46091</v>
      </c>
      <c r="E17" s="9">
        <v>1</v>
      </c>
      <c r="F17" s="5" t="s">
        <v>94</v>
      </c>
      <c r="G17" s="18" t="s">
        <v>115</v>
      </c>
      <c r="H17" s="10"/>
    </row>
    <row r="18" spans="1:8">
      <c r="A18" s="21" t="s">
        <v>116</v>
      </c>
      <c r="B18" s="21" t="s">
        <v>61</v>
      </c>
      <c r="C18" s="25">
        <v>2505050514</v>
      </c>
      <c r="D18" s="18">
        <v>46084</v>
      </c>
      <c r="E18" s="23">
        <v>1</v>
      </c>
      <c r="F18" s="26" t="s">
        <v>83</v>
      </c>
      <c r="G18" s="26" t="s">
        <v>117</v>
      </c>
      <c r="H18" s="26"/>
    </row>
    <row r="19" ht="16.5" spans="1:8">
      <c r="A19" s="21" t="s">
        <v>118</v>
      </c>
      <c r="B19" s="21" t="s">
        <v>61</v>
      </c>
      <c r="C19" s="22">
        <v>2505050523</v>
      </c>
      <c r="D19" s="18">
        <v>46084</v>
      </c>
      <c r="E19" s="23">
        <v>1</v>
      </c>
      <c r="F19" s="26" t="s">
        <v>94</v>
      </c>
      <c r="G19" s="26" t="s">
        <v>114</v>
      </c>
      <c r="H19" s="29"/>
    </row>
    <row r="20" spans="1:8">
      <c r="A20" s="21" t="s">
        <v>119</v>
      </c>
      <c r="B20" s="21" t="s">
        <v>120</v>
      </c>
      <c r="C20" s="25">
        <v>2505050726</v>
      </c>
      <c r="D20" s="18">
        <v>46084</v>
      </c>
      <c r="E20" s="23">
        <v>1</v>
      </c>
      <c r="F20" s="30" t="s">
        <v>121</v>
      </c>
      <c r="G20" s="30" t="s">
        <v>122</v>
      </c>
      <c r="H20" s="31"/>
    </row>
    <row r="21" spans="1:8">
      <c r="A21" s="5" t="s">
        <v>123</v>
      </c>
      <c r="B21" s="5" t="s">
        <v>124</v>
      </c>
      <c r="C21" s="10">
        <v>2505040424</v>
      </c>
      <c r="D21" s="18">
        <v>46091</v>
      </c>
      <c r="E21" s="9">
        <v>1</v>
      </c>
      <c r="F21" s="5" t="s">
        <v>94</v>
      </c>
      <c r="G21" s="18" t="s">
        <v>125</v>
      </c>
      <c r="H21" s="10"/>
    </row>
    <row r="22" spans="1:8">
      <c r="A22" s="5" t="s">
        <v>126</v>
      </c>
      <c r="B22" s="5" t="s">
        <v>124</v>
      </c>
      <c r="C22" s="10">
        <v>2505040429</v>
      </c>
      <c r="D22" s="18">
        <v>46091</v>
      </c>
      <c r="E22" s="9">
        <v>1</v>
      </c>
      <c r="F22" s="5" t="s">
        <v>83</v>
      </c>
      <c r="G22" s="18" t="s">
        <v>127</v>
      </c>
      <c r="H22" s="10"/>
    </row>
    <row r="23" spans="1:8">
      <c r="A23" s="5" t="s">
        <v>128</v>
      </c>
      <c r="B23" s="5" t="s">
        <v>129</v>
      </c>
      <c r="C23" s="10">
        <v>2505040528</v>
      </c>
      <c r="D23" s="18">
        <v>46091</v>
      </c>
      <c r="E23" s="9">
        <v>1</v>
      </c>
      <c r="F23" s="5" t="s">
        <v>94</v>
      </c>
      <c r="G23" s="18" t="s">
        <v>130</v>
      </c>
      <c r="H23" s="7"/>
    </row>
  </sheetData>
  <mergeCells count="1">
    <mergeCell ref="A1:H1"/>
  </mergeCells>
  <conditionalFormatting sqref="H3">
    <cfRule type="duplicateValues" dxfId="1" priority="22"/>
    <cfRule type="duplicateValues" dxfId="0" priority="20"/>
  </conditionalFormatting>
  <conditionalFormatting sqref="C4">
    <cfRule type="duplicateValues" dxfId="0" priority="13"/>
    <cfRule type="duplicateValues" dxfId="1" priority="17"/>
  </conditionalFormatting>
  <conditionalFormatting sqref="C7">
    <cfRule type="duplicateValues" dxfId="0" priority="12"/>
    <cfRule type="duplicateValues" dxfId="1" priority="16"/>
  </conditionalFormatting>
  <conditionalFormatting sqref="C13">
    <cfRule type="duplicateValues" dxfId="0" priority="11"/>
    <cfRule type="duplicateValues" dxfId="1" priority="15"/>
  </conditionalFormatting>
  <conditionalFormatting sqref="H17">
    <cfRule type="duplicateValues" dxfId="0" priority="27"/>
    <cfRule type="duplicateValues" dxfId="1" priority="28"/>
  </conditionalFormatting>
  <conditionalFormatting sqref="C19">
    <cfRule type="duplicateValues" dxfId="0" priority="10"/>
    <cfRule type="duplicateValues" dxfId="1" priority="14"/>
  </conditionalFormatting>
  <conditionalFormatting sqref="C20">
    <cfRule type="duplicateValues" dxfId="0" priority="2"/>
    <cfRule type="duplicateValues" dxfId="1" priority="6"/>
  </conditionalFormatting>
  <conditionalFormatting sqref="H21">
    <cfRule type="duplicateValues" dxfId="0" priority="19"/>
    <cfRule type="duplicateValues" dxfId="1" priority="21"/>
  </conditionalFormatting>
  <conditionalFormatting sqref="C23">
    <cfRule type="duplicateValues" dxfId="0" priority="34"/>
    <cfRule type="duplicateValues" dxfId="1" priority="36"/>
  </conditionalFormatting>
  <conditionalFormatting sqref="C5:C6">
    <cfRule type="duplicateValues" dxfId="0" priority="5"/>
    <cfRule type="duplicateValues" dxfId="1" priority="9"/>
  </conditionalFormatting>
  <conditionalFormatting sqref="C8:C9">
    <cfRule type="duplicateValues" dxfId="0" priority="4"/>
    <cfRule type="duplicateValues" dxfId="1" priority="8"/>
  </conditionalFormatting>
  <conditionalFormatting sqref="C11:C12">
    <cfRule type="duplicateValues" dxfId="0" priority="30"/>
    <cfRule type="duplicateValues" dxfId="1" priority="31"/>
  </conditionalFormatting>
  <conditionalFormatting sqref="H22:H23">
    <cfRule type="duplicateValues" dxfId="0" priority="23"/>
    <cfRule type="duplicateValues" dxfId="1" priority="25"/>
  </conditionalFormatting>
  <conditionalFormatting sqref="C1:C2 C24:C1048576">
    <cfRule type="duplicateValues" dxfId="0" priority="38"/>
  </conditionalFormatting>
  <conditionalFormatting sqref="C3 C10">
    <cfRule type="duplicateValues" dxfId="0" priority="35"/>
    <cfRule type="duplicateValues" dxfId="1" priority="37"/>
  </conditionalFormatting>
  <conditionalFormatting sqref="C3 C10:C12 C15:C17 C21:C23">
    <cfRule type="duplicateValues" dxfId="1" priority="29"/>
  </conditionalFormatting>
  <conditionalFormatting sqref="H3 H10:H12 H15:H17 H21:H23">
    <cfRule type="duplicateValues" dxfId="1" priority="18"/>
  </conditionalFormatting>
  <conditionalFormatting sqref="C4:C9 C13:C14 C18:C20">
    <cfRule type="duplicateValues" dxfId="1" priority="1"/>
  </conditionalFormatting>
  <conditionalFormatting sqref="H10:H12 H15:H16">
    <cfRule type="duplicateValues" dxfId="0" priority="24"/>
    <cfRule type="duplicateValues" dxfId="1" priority="26"/>
  </conditionalFormatting>
  <conditionalFormatting sqref="C14 C18">
    <cfRule type="duplicateValues" dxfId="0" priority="3"/>
    <cfRule type="duplicateValues" dxfId="1" priority="7"/>
  </conditionalFormatting>
  <conditionalFormatting sqref="C15:C17 C21:C22">
    <cfRule type="duplicateValues" dxfId="0" priority="32"/>
    <cfRule type="duplicateValues" dxfId="1" priority="33"/>
  </conditionalFormatting>
  <pageMargins left="0.75" right="0.75" top="1" bottom="1" header="0.5" foot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3"/>
  <sheetViews>
    <sheetView tabSelected="1" topLeftCell="A20" workbookViewId="0">
      <selection activeCell="A46" sqref="A46"/>
    </sheetView>
  </sheetViews>
  <sheetFormatPr defaultColWidth="9" defaultRowHeight="15" outlineLevelCol="5"/>
  <cols>
    <col min="1" max="1" width="13.0416666666667" style="13" customWidth="1"/>
    <col min="2" max="2" width="15.9166666666667" style="14" customWidth="1"/>
    <col min="3" max="3" width="15.4166666666667" style="14" customWidth="1"/>
    <col min="4" max="4" width="37.0833333333333" style="15" customWidth="1"/>
    <col min="5" max="5" width="15.9166666666667" style="14" customWidth="1"/>
    <col min="6" max="6" width="25.9166666666667" customWidth="1"/>
  </cols>
  <sheetData>
    <row r="1" s="13" customFormat="1" ht="33" customHeight="1" spans="1:6">
      <c r="A1" s="11" t="s">
        <v>131</v>
      </c>
      <c r="B1" s="11"/>
      <c r="C1" s="11"/>
      <c r="D1" s="11"/>
      <c r="E1" s="11"/>
      <c r="F1" s="11"/>
    </row>
    <row r="2" spans="1:6">
      <c r="A2" s="16" t="s">
        <v>1</v>
      </c>
      <c r="B2" s="16" t="s">
        <v>2</v>
      </c>
      <c r="C2" s="16" t="s">
        <v>66</v>
      </c>
      <c r="D2" s="17" t="s">
        <v>72</v>
      </c>
      <c r="E2" s="16" t="s">
        <v>5</v>
      </c>
      <c r="F2" s="16" t="s">
        <v>69</v>
      </c>
    </row>
    <row r="3" spans="1:6">
      <c r="A3" s="5" t="s">
        <v>132</v>
      </c>
      <c r="B3" s="6" t="s">
        <v>133</v>
      </c>
      <c r="C3" s="10" t="s">
        <v>134</v>
      </c>
      <c r="D3" s="18">
        <v>46091</v>
      </c>
      <c r="E3" s="9">
        <v>1</v>
      </c>
      <c r="F3" s="9"/>
    </row>
    <row r="4" spans="1:6">
      <c r="A4" s="5" t="s">
        <v>135</v>
      </c>
      <c r="B4" s="6" t="s">
        <v>133</v>
      </c>
      <c r="C4" s="7" t="s">
        <v>136</v>
      </c>
      <c r="D4" s="18">
        <v>46091</v>
      </c>
      <c r="E4" s="9">
        <v>1</v>
      </c>
      <c r="F4" s="9"/>
    </row>
    <row r="5" spans="1:6">
      <c r="A5" s="5" t="s">
        <v>137</v>
      </c>
      <c r="B5" s="6" t="s">
        <v>138</v>
      </c>
      <c r="C5" s="10" t="s">
        <v>139</v>
      </c>
      <c r="D5" s="18">
        <v>46094</v>
      </c>
      <c r="E5" s="9">
        <v>1</v>
      </c>
      <c r="F5" s="9"/>
    </row>
    <row r="6" spans="1:6">
      <c r="A6" s="5" t="s">
        <v>140</v>
      </c>
      <c r="B6" s="6" t="s">
        <v>138</v>
      </c>
      <c r="C6" s="10" t="s">
        <v>141</v>
      </c>
      <c r="D6" s="18" t="s">
        <v>142</v>
      </c>
      <c r="E6" s="9">
        <v>3</v>
      </c>
      <c r="F6" s="9"/>
    </row>
    <row r="7" spans="1:6">
      <c r="A7" s="5" t="s">
        <v>143</v>
      </c>
      <c r="B7" s="6" t="s">
        <v>138</v>
      </c>
      <c r="C7" s="10" t="s">
        <v>144</v>
      </c>
      <c r="D7" s="18">
        <v>46094</v>
      </c>
      <c r="E7" s="9">
        <v>1</v>
      </c>
      <c r="F7" s="9"/>
    </row>
    <row r="8" spans="1:6">
      <c r="A8" s="5" t="s">
        <v>145</v>
      </c>
      <c r="B8" s="6" t="s">
        <v>138</v>
      </c>
      <c r="C8" s="10" t="s">
        <v>146</v>
      </c>
      <c r="D8" s="18" t="s">
        <v>142</v>
      </c>
      <c r="E8" s="9">
        <v>3</v>
      </c>
      <c r="F8" s="19"/>
    </row>
    <row r="9" spans="1:6">
      <c r="A9" s="5" t="s">
        <v>147</v>
      </c>
      <c r="B9" s="6" t="s">
        <v>138</v>
      </c>
      <c r="C9" s="7" t="s">
        <v>148</v>
      </c>
      <c r="D9" s="18">
        <v>46093</v>
      </c>
      <c r="E9" s="9">
        <v>1</v>
      </c>
      <c r="F9" s="9"/>
    </row>
    <row r="10" spans="1:6">
      <c r="A10" s="5" t="s">
        <v>149</v>
      </c>
      <c r="B10" s="6" t="s">
        <v>150</v>
      </c>
      <c r="C10" s="7" t="s">
        <v>151</v>
      </c>
      <c r="D10" s="18">
        <v>46093</v>
      </c>
      <c r="E10" s="9">
        <v>1</v>
      </c>
      <c r="F10" s="19"/>
    </row>
    <row r="11" spans="1:6">
      <c r="A11" s="5" t="s">
        <v>152</v>
      </c>
      <c r="B11" s="6" t="s">
        <v>150</v>
      </c>
      <c r="C11" s="10" t="s">
        <v>153</v>
      </c>
      <c r="D11" s="18">
        <v>46094</v>
      </c>
      <c r="E11" s="9">
        <v>1</v>
      </c>
      <c r="F11" s="9"/>
    </row>
    <row r="12" spans="1:6">
      <c r="A12" s="5" t="s">
        <v>154</v>
      </c>
      <c r="B12" s="6" t="s">
        <v>150</v>
      </c>
      <c r="C12" s="10" t="s">
        <v>155</v>
      </c>
      <c r="D12" s="18" t="s">
        <v>156</v>
      </c>
      <c r="E12" s="19">
        <v>4</v>
      </c>
      <c r="F12" s="9"/>
    </row>
    <row r="13" spans="1:6">
      <c r="A13" s="5" t="s">
        <v>157</v>
      </c>
      <c r="B13" s="6" t="s">
        <v>158</v>
      </c>
      <c r="C13" s="10" t="s">
        <v>159</v>
      </c>
      <c r="D13" s="18">
        <v>46093</v>
      </c>
      <c r="E13" s="9">
        <v>1</v>
      </c>
      <c r="F13" s="9"/>
    </row>
    <row r="14" spans="1:6">
      <c r="A14" s="5" t="s">
        <v>160</v>
      </c>
      <c r="B14" s="6" t="s">
        <v>161</v>
      </c>
      <c r="C14" s="7">
        <v>2505010708</v>
      </c>
      <c r="D14" s="18">
        <v>46093</v>
      </c>
      <c r="E14" s="19">
        <v>1</v>
      </c>
      <c r="F14" s="9"/>
    </row>
    <row r="15" spans="1:6">
      <c r="A15" s="5" t="s">
        <v>162</v>
      </c>
      <c r="B15" s="6" t="s">
        <v>163</v>
      </c>
      <c r="C15" s="10" t="s">
        <v>164</v>
      </c>
      <c r="D15" s="18" t="s">
        <v>165</v>
      </c>
      <c r="E15" s="9">
        <v>3</v>
      </c>
      <c r="F15" s="9"/>
    </row>
    <row r="16" spans="1:6">
      <c r="A16" s="5" t="s">
        <v>166</v>
      </c>
      <c r="B16" s="6" t="s">
        <v>167</v>
      </c>
      <c r="C16" s="10" t="s">
        <v>168</v>
      </c>
      <c r="D16" s="18" t="s">
        <v>169</v>
      </c>
      <c r="E16" s="9">
        <v>2</v>
      </c>
      <c r="F16" s="19"/>
    </row>
    <row r="17" spans="1:6">
      <c r="A17" s="5" t="s">
        <v>170</v>
      </c>
      <c r="B17" s="6" t="s">
        <v>167</v>
      </c>
      <c r="C17" s="10" t="s">
        <v>171</v>
      </c>
      <c r="D17" s="18" t="s">
        <v>172</v>
      </c>
      <c r="E17" s="9">
        <v>2</v>
      </c>
      <c r="F17" s="9"/>
    </row>
    <row r="18" spans="1:6">
      <c r="A18" s="5" t="s">
        <v>173</v>
      </c>
      <c r="B18" s="6" t="s">
        <v>174</v>
      </c>
      <c r="C18" s="7" t="s">
        <v>175</v>
      </c>
      <c r="D18" s="18">
        <v>46091</v>
      </c>
      <c r="E18" s="9">
        <v>1</v>
      </c>
      <c r="F18" s="19"/>
    </row>
    <row r="19" spans="1:6">
      <c r="A19" s="5" t="s">
        <v>176</v>
      </c>
      <c r="B19" s="6" t="s">
        <v>177</v>
      </c>
      <c r="C19" s="10" t="s">
        <v>178</v>
      </c>
      <c r="D19" s="18">
        <v>46092</v>
      </c>
      <c r="E19" s="9">
        <v>1</v>
      </c>
      <c r="F19" s="9"/>
    </row>
    <row r="20" spans="1:6">
      <c r="A20" s="5" t="s">
        <v>45</v>
      </c>
      <c r="B20" s="6" t="s">
        <v>179</v>
      </c>
      <c r="C20" s="10" t="s">
        <v>180</v>
      </c>
      <c r="D20" s="18" t="s">
        <v>181</v>
      </c>
      <c r="E20" s="9">
        <v>3</v>
      </c>
      <c r="F20" s="9"/>
    </row>
    <row r="21" spans="1:6">
      <c r="A21" s="5" t="s">
        <v>182</v>
      </c>
      <c r="B21" s="6" t="s">
        <v>179</v>
      </c>
      <c r="C21" s="10" t="s">
        <v>183</v>
      </c>
      <c r="D21" s="18" t="s">
        <v>169</v>
      </c>
      <c r="E21" s="9">
        <v>2</v>
      </c>
      <c r="F21" s="9"/>
    </row>
    <row r="22" spans="1:6">
      <c r="A22" s="5" t="s">
        <v>184</v>
      </c>
      <c r="B22" s="6" t="s">
        <v>179</v>
      </c>
      <c r="C22" s="10" t="s">
        <v>185</v>
      </c>
      <c r="D22" s="18">
        <v>46093</v>
      </c>
      <c r="E22" s="9">
        <v>1</v>
      </c>
      <c r="F22" s="9"/>
    </row>
    <row r="23" spans="1:6">
      <c r="A23" s="5" t="s">
        <v>186</v>
      </c>
      <c r="B23" s="6" t="s">
        <v>179</v>
      </c>
      <c r="C23" s="7" t="s">
        <v>187</v>
      </c>
      <c r="D23" s="18">
        <v>46094</v>
      </c>
      <c r="E23" s="9">
        <v>1</v>
      </c>
      <c r="F23" s="9"/>
    </row>
    <row r="24" spans="1:6">
      <c r="A24" s="5" t="s">
        <v>188</v>
      </c>
      <c r="B24" s="6" t="s">
        <v>179</v>
      </c>
      <c r="C24" s="7">
        <v>2505030132</v>
      </c>
      <c r="D24" s="18" t="s">
        <v>142</v>
      </c>
      <c r="E24" s="9">
        <v>3</v>
      </c>
      <c r="F24" s="19"/>
    </row>
    <row r="25" spans="1:6">
      <c r="A25" s="5" t="s">
        <v>48</v>
      </c>
      <c r="B25" s="6" t="s">
        <v>189</v>
      </c>
      <c r="C25" s="10" t="s">
        <v>190</v>
      </c>
      <c r="D25" s="18">
        <v>46094</v>
      </c>
      <c r="E25" s="9">
        <v>1</v>
      </c>
      <c r="F25" s="9"/>
    </row>
    <row r="26" spans="1:6">
      <c r="A26" s="5" t="s">
        <v>191</v>
      </c>
      <c r="B26" s="6" t="s">
        <v>189</v>
      </c>
      <c r="C26" s="10" t="s">
        <v>192</v>
      </c>
      <c r="D26" s="18" t="s">
        <v>156</v>
      </c>
      <c r="E26" s="9">
        <v>4</v>
      </c>
      <c r="F26" s="19"/>
    </row>
    <row r="27" spans="1:6">
      <c r="A27" s="5" t="s">
        <v>50</v>
      </c>
      <c r="B27" s="6" t="s">
        <v>189</v>
      </c>
      <c r="C27" s="10" t="s">
        <v>193</v>
      </c>
      <c r="D27" s="18" t="s">
        <v>156</v>
      </c>
      <c r="E27" s="19">
        <v>4</v>
      </c>
      <c r="F27" s="9"/>
    </row>
    <row r="28" spans="1:6">
      <c r="A28" s="5" t="s">
        <v>194</v>
      </c>
      <c r="B28" s="6" t="s">
        <v>189</v>
      </c>
      <c r="C28" s="7" t="s">
        <v>195</v>
      </c>
      <c r="D28" s="18">
        <v>46094</v>
      </c>
      <c r="E28" s="9">
        <v>1</v>
      </c>
      <c r="F28" s="9"/>
    </row>
    <row r="29" spans="1:6">
      <c r="A29" s="5" t="s">
        <v>196</v>
      </c>
      <c r="B29" s="6" t="s">
        <v>189</v>
      </c>
      <c r="C29" s="10" t="s">
        <v>197</v>
      </c>
      <c r="D29" s="18" t="s">
        <v>165</v>
      </c>
      <c r="E29" s="19">
        <v>3</v>
      </c>
      <c r="F29" s="9"/>
    </row>
    <row r="30" spans="1:6">
      <c r="A30" s="5" t="s">
        <v>198</v>
      </c>
      <c r="B30" s="6" t="s">
        <v>199</v>
      </c>
      <c r="C30" s="10" t="s">
        <v>200</v>
      </c>
      <c r="D30" s="18" t="s">
        <v>156</v>
      </c>
      <c r="E30" s="9">
        <v>4</v>
      </c>
      <c r="F30" s="9"/>
    </row>
    <row r="31" spans="1:6">
      <c r="A31" s="5" t="s">
        <v>201</v>
      </c>
      <c r="B31" s="6" t="s">
        <v>199</v>
      </c>
      <c r="C31" s="10" t="s">
        <v>202</v>
      </c>
      <c r="D31" s="18" t="s">
        <v>142</v>
      </c>
      <c r="E31" s="9">
        <v>3</v>
      </c>
      <c r="F31" s="9"/>
    </row>
    <row r="32" spans="1:6">
      <c r="A32" s="5" t="s">
        <v>203</v>
      </c>
      <c r="B32" s="6" t="s">
        <v>199</v>
      </c>
      <c r="C32" s="7" t="s">
        <v>204</v>
      </c>
      <c r="D32" s="18" t="s">
        <v>156</v>
      </c>
      <c r="E32" s="9">
        <v>4</v>
      </c>
      <c r="F32" s="19"/>
    </row>
    <row r="33" spans="1:6">
      <c r="A33" s="5" t="s">
        <v>205</v>
      </c>
      <c r="B33" s="6" t="s">
        <v>206</v>
      </c>
      <c r="C33" s="10" t="s">
        <v>207</v>
      </c>
      <c r="D33" s="18">
        <v>46094</v>
      </c>
      <c r="E33" s="9">
        <v>1</v>
      </c>
      <c r="F33" s="9"/>
    </row>
    <row r="34" spans="1:6">
      <c r="A34" s="5" t="s">
        <v>208</v>
      </c>
      <c r="B34" s="6" t="s">
        <v>209</v>
      </c>
      <c r="C34" s="10">
        <v>2405040217</v>
      </c>
      <c r="D34" s="18" t="s">
        <v>156</v>
      </c>
      <c r="E34" s="9">
        <v>4</v>
      </c>
      <c r="F34" s="19"/>
    </row>
    <row r="35" spans="1:6">
      <c r="A35" s="5" t="s">
        <v>210</v>
      </c>
      <c r="B35" s="6" t="s">
        <v>209</v>
      </c>
      <c r="C35" s="10" t="s">
        <v>211</v>
      </c>
      <c r="D35" s="18" t="s">
        <v>212</v>
      </c>
      <c r="E35" s="9">
        <v>2</v>
      </c>
      <c r="F35" s="9"/>
    </row>
    <row r="36" spans="1:6">
      <c r="A36" s="5" t="s">
        <v>213</v>
      </c>
      <c r="B36" s="6" t="s">
        <v>214</v>
      </c>
      <c r="C36" s="10" t="s">
        <v>215</v>
      </c>
      <c r="D36" s="18">
        <v>46091</v>
      </c>
      <c r="E36" s="9">
        <v>1</v>
      </c>
      <c r="F36" s="9"/>
    </row>
    <row r="37" spans="1:6">
      <c r="A37" s="5" t="s">
        <v>216</v>
      </c>
      <c r="B37" s="6" t="s">
        <v>217</v>
      </c>
      <c r="C37" s="7" t="s">
        <v>218</v>
      </c>
      <c r="D37" s="18">
        <v>46091</v>
      </c>
      <c r="E37" s="9">
        <v>1</v>
      </c>
      <c r="F37" s="9"/>
    </row>
    <row r="38" spans="1:6">
      <c r="A38" s="5" t="s">
        <v>219</v>
      </c>
      <c r="B38" s="6" t="s">
        <v>217</v>
      </c>
      <c r="C38" s="7" t="s">
        <v>220</v>
      </c>
      <c r="D38" s="18">
        <v>46091</v>
      </c>
      <c r="E38" s="9">
        <v>1</v>
      </c>
      <c r="F38" s="9"/>
    </row>
    <row r="39" spans="1:6">
      <c r="A39" s="5" t="s">
        <v>221</v>
      </c>
      <c r="B39" s="6" t="s">
        <v>222</v>
      </c>
      <c r="C39" s="10" t="s">
        <v>223</v>
      </c>
      <c r="D39" s="18" t="s">
        <v>224</v>
      </c>
      <c r="E39" s="9">
        <v>2</v>
      </c>
      <c r="F39" s="9"/>
    </row>
    <row r="40" spans="1:6">
      <c r="A40" s="5" t="s">
        <v>225</v>
      </c>
      <c r="B40" s="6" t="s">
        <v>222</v>
      </c>
      <c r="C40" s="10" t="s">
        <v>226</v>
      </c>
      <c r="D40" s="18">
        <v>46091</v>
      </c>
      <c r="E40" s="9">
        <v>1</v>
      </c>
      <c r="F40" s="19"/>
    </row>
    <row r="41" spans="1:6">
      <c r="A41" s="5" t="s">
        <v>227</v>
      </c>
      <c r="B41" s="6" t="s">
        <v>222</v>
      </c>
      <c r="C41" s="10" t="s">
        <v>228</v>
      </c>
      <c r="D41" s="18">
        <v>46091</v>
      </c>
      <c r="E41" s="9">
        <v>1</v>
      </c>
      <c r="F41" s="9"/>
    </row>
    <row r="42" spans="1:6">
      <c r="A42" s="5" t="s">
        <v>229</v>
      </c>
      <c r="B42" s="6" t="s">
        <v>222</v>
      </c>
      <c r="C42" s="7" t="s">
        <v>230</v>
      </c>
      <c r="D42" s="18">
        <v>46093</v>
      </c>
      <c r="E42" s="19">
        <v>1</v>
      </c>
      <c r="F42" s="19"/>
    </row>
    <row r="43" spans="1:6">
      <c r="A43" s="5" t="s">
        <v>231</v>
      </c>
      <c r="B43" s="6" t="s">
        <v>232</v>
      </c>
      <c r="C43" s="10" t="s">
        <v>233</v>
      </c>
      <c r="D43" s="18">
        <v>46092</v>
      </c>
      <c r="E43" s="9">
        <v>1</v>
      </c>
      <c r="F43" s="9"/>
    </row>
    <row r="44" spans="1:6">
      <c r="A44" s="5" t="s">
        <v>234</v>
      </c>
      <c r="B44" s="6" t="s">
        <v>232</v>
      </c>
      <c r="C44" s="10" t="s">
        <v>235</v>
      </c>
      <c r="D44" s="18">
        <v>46093</v>
      </c>
      <c r="E44" s="19">
        <v>1</v>
      </c>
      <c r="F44" s="9"/>
    </row>
    <row r="45" spans="1:6">
      <c r="A45" s="5" t="s">
        <v>236</v>
      </c>
      <c r="B45" s="6" t="s">
        <v>237</v>
      </c>
      <c r="C45" s="10" t="s">
        <v>238</v>
      </c>
      <c r="D45" s="18">
        <v>46093</v>
      </c>
      <c r="E45" s="9">
        <v>1</v>
      </c>
      <c r="F45" s="9"/>
    </row>
    <row r="46" spans="1:6">
      <c r="A46" s="5" t="s">
        <v>239</v>
      </c>
      <c r="B46" s="6" t="s">
        <v>237</v>
      </c>
      <c r="C46" s="7" t="s">
        <v>240</v>
      </c>
      <c r="D46" s="18">
        <v>46092</v>
      </c>
      <c r="E46" s="9">
        <v>1</v>
      </c>
      <c r="F46" s="9"/>
    </row>
    <row r="47" spans="1:6">
      <c r="A47" s="5" t="s">
        <v>241</v>
      </c>
      <c r="B47" s="6" t="s">
        <v>237</v>
      </c>
      <c r="C47" s="10" t="s">
        <v>242</v>
      </c>
      <c r="D47" s="18">
        <v>46092</v>
      </c>
      <c r="E47" s="9">
        <v>1</v>
      </c>
      <c r="F47" s="9"/>
    </row>
    <row r="48" spans="1:6">
      <c r="A48" s="5" t="s">
        <v>243</v>
      </c>
      <c r="B48" s="6" t="s">
        <v>244</v>
      </c>
      <c r="C48" s="10" t="s">
        <v>245</v>
      </c>
      <c r="D48" s="18">
        <v>46093</v>
      </c>
      <c r="E48" s="9">
        <v>1</v>
      </c>
      <c r="F48" s="19"/>
    </row>
    <row r="49" spans="1:6">
      <c r="A49" s="5" t="s">
        <v>246</v>
      </c>
      <c r="B49" s="6" t="s">
        <v>244</v>
      </c>
      <c r="C49" s="10" t="s">
        <v>247</v>
      </c>
      <c r="D49" s="18">
        <v>46092</v>
      </c>
      <c r="E49" s="9">
        <v>1</v>
      </c>
      <c r="F49" s="9"/>
    </row>
    <row r="50" spans="1:6">
      <c r="A50" s="5" t="s">
        <v>110</v>
      </c>
      <c r="B50" s="6" t="s">
        <v>244</v>
      </c>
      <c r="C50" s="10" t="s">
        <v>248</v>
      </c>
      <c r="D50" s="18">
        <v>46093</v>
      </c>
      <c r="E50" s="9">
        <v>1</v>
      </c>
      <c r="F50" s="19"/>
    </row>
    <row r="51" spans="1:6">
      <c r="A51" s="5" t="s">
        <v>64</v>
      </c>
      <c r="B51" s="6" t="s">
        <v>249</v>
      </c>
      <c r="C51" s="7" t="s">
        <v>250</v>
      </c>
      <c r="D51" s="18">
        <v>46091</v>
      </c>
      <c r="E51" s="9">
        <v>1</v>
      </c>
      <c r="F51" s="9"/>
    </row>
    <row r="52" spans="1:6">
      <c r="A52" s="5" t="s">
        <v>251</v>
      </c>
      <c r="B52" s="6" t="s">
        <v>249</v>
      </c>
      <c r="C52" s="7" t="s">
        <v>252</v>
      </c>
      <c r="D52" s="18">
        <v>46091</v>
      </c>
      <c r="E52" s="9">
        <v>1</v>
      </c>
      <c r="F52" s="9"/>
    </row>
    <row r="53" spans="1:6">
      <c r="A53" s="5" t="s">
        <v>253</v>
      </c>
      <c r="B53" s="6" t="s">
        <v>249</v>
      </c>
      <c r="C53" s="10" t="s">
        <v>254</v>
      </c>
      <c r="D53" s="18" t="s">
        <v>255</v>
      </c>
      <c r="E53" s="9">
        <v>2</v>
      </c>
      <c r="F53" s="9"/>
    </row>
  </sheetData>
  <mergeCells count="1">
    <mergeCell ref="A1:F1"/>
  </mergeCells>
  <conditionalFormatting sqref="C3">
    <cfRule type="duplicateValues" dxfId="1" priority="3"/>
    <cfRule type="duplicateValues" dxfId="0" priority="2"/>
    <cfRule type="duplicateValues" dxfId="1" priority="1"/>
  </conditionalFormatting>
  <conditionalFormatting sqref="C53">
    <cfRule type="duplicateValues" dxfId="1" priority="9"/>
    <cfRule type="duplicateValues" dxfId="0" priority="5"/>
  </conditionalFormatting>
  <conditionalFormatting sqref="C4:C7">
    <cfRule type="duplicateValues" dxfId="1" priority="26"/>
    <cfRule type="duplicateValues" dxfId="0" priority="19"/>
  </conditionalFormatting>
  <conditionalFormatting sqref="C4:C53">
    <cfRule type="duplicateValues" dxfId="1" priority="4"/>
  </conditionalFormatting>
  <conditionalFormatting sqref="C8:C10">
    <cfRule type="duplicateValues" dxfId="1" priority="34"/>
    <cfRule type="duplicateValues" dxfId="0" priority="30"/>
  </conditionalFormatting>
  <conditionalFormatting sqref="C11:C12">
    <cfRule type="duplicateValues" dxfId="1" priority="12"/>
    <cfRule type="duplicateValues" dxfId="0" priority="8"/>
  </conditionalFormatting>
  <conditionalFormatting sqref="C13:C16">
    <cfRule type="duplicateValues" dxfId="1" priority="22"/>
    <cfRule type="duplicateValues" dxfId="0" priority="15"/>
  </conditionalFormatting>
  <conditionalFormatting sqref="C17:C21">
    <cfRule type="duplicateValues" dxfId="1" priority="25"/>
    <cfRule type="duplicateValues" dxfId="0" priority="18"/>
  </conditionalFormatting>
  <conditionalFormatting sqref="C22:C24">
    <cfRule type="duplicateValues" dxfId="1" priority="33"/>
    <cfRule type="duplicateValues" dxfId="0" priority="29"/>
  </conditionalFormatting>
  <conditionalFormatting sqref="C25:C26">
    <cfRule type="duplicateValues" dxfId="1" priority="11"/>
    <cfRule type="duplicateValues" dxfId="0" priority="7"/>
  </conditionalFormatting>
  <conditionalFormatting sqref="C27:C30">
    <cfRule type="duplicateValues" dxfId="1" priority="21"/>
    <cfRule type="duplicateValues" dxfId="0" priority="14"/>
  </conditionalFormatting>
  <conditionalFormatting sqref="C31:C35">
    <cfRule type="duplicateValues" dxfId="1" priority="24"/>
    <cfRule type="duplicateValues" dxfId="0" priority="17"/>
  </conditionalFormatting>
  <conditionalFormatting sqref="C36:C38">
    <cfRule type="duplicateValues" dxfId="1" priority="32"/>
    <cfRule type="duplicateValues" dxfId="0" priority="28"/>
  </conditionalFormatting>
  <conditionalFormatting sqref="C39:C40">
    <cfRule type="duplicateValues" dxfId="1" priority="10"/>
    <cfRule type="duplicateValues" dxfId="0" priority="6"/>
  </conditionalFormatting>
  <conditionalFormatting sqref="C41:C44">
    <cfRule type="duplicateValues" dxfId="1" priority="20"/>
    <cfRule type="duplicateValues" dxfId="0" priority="13"/>
  </conditionalFormatting>
  <conditionalFormatting sqref="C45:C49">
    <cfRule type="duplicateValues" dxfId="1" priority="23"/>
    <cfRule type="duplicateValues" dxfId="0" priority="16"/>
  </conditionalFormatting>
  <conditionalFormatting sqref="C50:C52">
    <cfRule type="duplicateValues" dxfId="1" priority="31"/>
    <cfRule type="duplicateValues" dxfId="0" priority="27"/>
  </conditionalFormatting>
  <conditionalFormatting sqref="C1:C2 C54:C1048576">
    <cfRule type="duplicateValues" dxfId="0" priority="128"/>
    <cfRule type="duplicateValues" dxfId="1" priority="127"/>
    <cfRule type="duplicateValues" dxfId="0" priority="225"/>
  </conditionalFormatting>
  <pageMargins left="0.75" right="0.75" top="1" bottom="1" header="0.509028" footer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zoomScale="115" zoomScaleNormal="115" workbookViewId="0">
      <selection activeCell="A1" sqref="A1:G1"/>
    </sheetView>
  </sheetViews>
  <sheetFormatPr defaultColWidth="15" defaultRowHeight="15" outlineLevelRow="1" outlineLevelCol="6"/>
  <cols>
    <col min="1" max="16384" width="15.2083333333333" customWidth="1"/>
  </cols>
  <sheetData>
    <row r="1" ht="23" spans="1:7">
      <c r="A1" s="11" t="s">
        <v>256</v>
      </c>
      <c r="B1" s="11"/>
      <c r="C1" s="11"/>
      <c r="D1" s="12"/>
      <c r="E1" s="11"/>
      <c r="F1" s="11"/>
      <c r="G1" s="11"/>
    </row>
    <row r="2" ht="15.6" customHeigh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</sheetData>
  <mergeCells count="1">
    <mergeCell ref="A1:G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zoomScale="145" zoomScaleNormal="145" workbookViewId="0">
      <selection activeCell="B8" sqref="B8"/>
    </sheetView>
  </sheetViews>
  <sheetFormatPr defaultColWidth="10" defaultRowHeight="15" outlineLevelRow="6" outlineLevelCol="7"/>
  <cols>
    <col min="2" max="2" width="21.5583333333333" customWidth="1"/>
    <col min="3" max="3" width="13.6" customWidth="1"/>
    <col min="4" max="4" width="21.4416666666667" customWidth="1"/>
    <col min="5" max="5" width="13.275" customWidth="1"/>
    <col min="6" max="6" width="17.2833333333333" customWidth="1"/>
    <col min="7" max="7" width="17.9583333333333" customWidth="1"/>
  </cols>
  <sheetData>
    <row r="1" ht="34.5" customHeight="1" spans="1:8">
      <c r="A1" s="1" t="s">
        <v>257</v>
      </c>
      <c r="B1" s="2"/>
      <c r="C1" s="2"/>
      <c r="D1" s="2"/>
      <c r="E1" s="2"/>
      <c r="F1" s="2"/>
      <c r="G1" s="2"/>
      <c r="H1" s="3"/>
    </row>
    <row r="2" ht="19" customHeight="1" spans="1:8">
      <c r="A2" s="4" t="s">
        <v>1</v>
      </c>
      <c r="B2" s="4" t="s">
        <v>2</v>
      </c>
      <c r="C2" s="4" t="s">
        <v>66</v>
      </c>
      <c r="D2" s="4" t="s">
        <v>72</v>
      </c>
      <c r="E2" s="4" t="s">
        <v>5</v>
      </c>
      <c r="F2" s="4" t="s">
        <v>73</v>
      </c>
      <c r="G2" s="4" t="s">
        <v>258</v>
      </c>
      <c r="H2" s="4" t="s">
        <v>259</v>
      </c>
    </row>
    <row r="3" spans="1:8">
      <c r="A3" s="5" t="s">
        <v>260</v>
      </c>
      <c r="B3" s="6" t="s">
        <v>261</v>
      </c>
      <c r="C3" s="7">
        <v>2505030207</v>
      </c>
      <c r="D3" s="8">
        <v>46091</v>
      </c>
      <c r="E3" s="9">
        <v>2</v>
      </c>
      <c r="F3" s="5" t="s">
        <v>262</v>
      </c>
      <c r="G3" s="5" t="s">
        <v>263</v>
      </c>
      <c r="H3" s="5" t="s">
        <v>264</v>
      </c>
    </row>
    <row r="4" spans="1:8">
      <c r="A4" s="5" t="s">
        <v>265</v>
      </c>
      <c r="B4" s="6" t="s">
        <v>261</v>
      </c>
      <c r="C4" s="7">
        <v>2505030209</v>
      </c>
      <c r="D4" s="8">
        <v>46091</v>
      </c>
      <c r="E4" s="9">
        <v>2</v>
      </c>
      <c r="F4" s="5" t="s">
        <v>262</v>
      </c>
      <c r="G4" s="5" t="s">
        <v>263</v>
      </c>
      <c r="H4" s="5" t="s">
        <v>264</v>
      </c>
    </row>
    <row r="5" spans="1:8">
      <c r="A5" s="5" t="s">
        <v>266</v>
      </c>
      <c r="B5" s="6" t="s">
        <v>261</v>
      </c>
      <c r="C5" s="10">
        <v>2505030201</v>
      </c>
      <c r="D5" s="8">
        <v>46092</v>
      </c>
      <c r="E5" s="9">
        <v>2</v>
      </c>
      <c r="F5" s="5" t="s">
        <v>262</v>
      </c>
      <c r="G5" s="5" t="s">
        <v>267</v>
      </c>
      <c r="H5" s="5" t="s">
        <v>264</v>
      </c>
    </row>
    <row r="6" spans="1:8">
      <c r="A6" s="5" t="s">
        <v>268</v>
      </c>
      <c r="B6" s="6" t="s">
        <v>261</v>
      </c>
      <c r="C6" s="10">
        <v>2505030202</v>
      </c>
      <c r="D6" s="8">
        <v>46092</v>
      </c>
      <c r="E6" s="9">
        <v>2</v>
      </c>
      <c r="F6" s="5" t="s">
        <v>262</v>
      </c>
      <c r="G6" s="5" t="s">
        <v>267</v>
      </c>
      <c r="H6" s="5" t="s">
        <v>264</v>
      </c>
    </row>
    <row r="7" spans="1:8">
      <c r="A7" s="5" t="s">
        <v>269</v>
      </c>
      <c r="B7" s="6" t="s">
        <v>261</v>
      </c>
      <c r="C7" s="10">
        <v>2505030203</v>
      </c>
      <c r="D7" s="8">
        <v>46092</v>
      </c>
      <c r="E7" s="9">
        <v>2</v>
      </c>
      <c r="F7" s="5" t="s">
        <v>262</v>
      </c>
      <c r="G7" s="5" t="s">
        <v>267</v>
      </c>
      <c r="H7" s="5" t="s">
        <v>264</v>
      </c>
    </row>
  </sheetData>
  <mergeCells count="1">
    <mergeCell ref="A1:H1"/>
  </mergeCells>
  <conditionalFormatting sqref="C7">
    <cfRule type="duplicateValues" dxfId="0" priority="4"/>
    <cfRule type="duplicateValues" dxfId="1" priority="5"/>
  </conditionalFormatting>
  <conditionalFormatting sqref="C3:C4">
    <cfRule type="duplicateValues" dxfId="0" priority="6"/>
    <cfRule type="duplicateValues" dxfId="1" priority="7"/>
  </conditionalFormatting>
  <conditionalFormatting sqref="C3:C7">
    <cfRule type="duplicateValues" dxfId="1" priority="1"/>
  </conditionalFormatting>
  <conditionalFormatting sqref="C5:C6">
    <cfRule type="duplicateValues" dxfId="0" priority="2"/>
    <cfRule type="duplicateValues" dxfId="1" priority="3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到课率检查情况</vt:lpstr>
      <vt:lpstr>晚归检查情况</vt:lpstr>
      <vt:lpstr>卫生检查情况</vt:lpstr>
      <vt:lpstr>早锻炼情况</vt:lpstr>
      <vt:lpstr>无机课堂</vt:lpstr>
      <vt:lpstr>教室卫生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PLM110</dc:creator>
  <cp:lastModifiedBy> </cp:lastModifiedBy>
  <dcterms:created xsi:type="dcterms:W3CDTF">2024-12-07T23:52:00Z</dcterms:created>
  <dcterms:modified xsi:type="dcterms:W3CDTF">2026-03-14T05:18:32Z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4AD4C8AB474C4AD8B6EBA63627165E2D_13</vt:lpwstr>
  </property>
  <property fmtid="{D5CDD505-2E9C-101B-9397-08002B2CF9AE}" pid="4" name="KSOProductBuildVer">
    <vt:lpwstr>2052-12.1.0.25225</vt:lpwstr>
  </property>
</Properties>
</file>