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4750" windowHeight="12080" firstSheet="1" activeTab="0"/>
  </bookViews>
  <sheets>
    <sheet name="到课率检查情况" sheetId="1" r:id="rId2"/>
    <sheet name="晚归检查情况" sheetId="2" r:id="rId3"/>
    <sheet name="卫生检查情况" sheetId="3" r:id="rId4"/>
    <sheet name="早锻炼情况" sheetId="4" r:id="rId5"/>
    <sheet name="无机课堂" sheetId="5" r:id="rId6"/>
    <sheet name="教室卫生" sheetId="6" r:id="rId7"/>
  </sheets>
  <externalReferences>
    <externalReference r:id="rId1"/>
  </externalReferences>
  <definedNames>
    <definedName name="_xlnm._FilterDatabase" localSheetId="3" hidden="1">早锻炼情况!#REF!</definedName>
    <definedName name="_xlnm._FilterDatabase">'[1]Sheet1'!$A$1:$I$21</definedName>
  </definedNames>
  <calcPr calcId="191029"/>
</workbook>
</file>

<file path=xl/sharedStrings.xml><?xml version="1.0" encoding="utf-8"?>
<sst xmlns="http://schemas.openxmlformats.org/spreadsheetml/2006/main" uniqueCount="419" count="419">
  <si>
    <t>计算机科学与工程学院第十一周到课率检查信息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</si>
  <si>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</si>
  <si>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</si>
  <si>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</si>
  <si>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</si>
  <si>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</si>
  <si>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</si>
  <si>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</si>
  <si>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李昶标</t>
  </si>
  <si>
    <t>23计算机四班</t>
  </si>
  <si>
    <t>人工智能导论</t>
  </si>
  <si>
    <t>陈  阳</t>
  </si>
  <si>
    <t>张俊杰</t>
  </si>
  <si>
    <t>成志杰</t>
  </si>
  <si>
    <t>李京涛</t>
  </si>
  <si>
    <t>文  浩</t>
  </si>
  <si>
    <t>罗  涵</t>
  </si>
  <si>
    <t>陆锦阳</t>
  </si>
  <si>
    <t>李  浩</t>
  </si>
  <si>
    <t>周柏军</t>
  </si>
  <si>
    <t>23计算机五班</t>
  </si>
  <si>
    <t>钟江龙</t>
  </si>
  <si>
    <t>宁少雄</t>
  </si>
  <si>
    <t>周仕杰</t>
  </si>
  <si>
    <t>卢善培</t>
  </si>
  <si>
    <t>赵昀阳</t>
  </si>
  <si>
    <t>刘  翔</t>
  </si>
  <si>
    <t>谭玮静</t>
  </si>
  <si>
    <t>许光明</t>
  </si>
  <si>
    <t>马  彬</t>
  </si>
  <si>
    <t>蔡家全</t>
  </si>
  <si>
    <t>23计算机六班</t>
  </si>
  <si>
    <t>赵行超</t>
  </si>
  <si>
    <t>刘  超</t>
  </si>
  <si>
    <t>胡安军</t>
  </si>
  <si>
    <t>许浩然</t>
  </si>
  <si>
    <t>周世杰</t>
  </si>
  <si>
    <t>24计算机一班</t>
  </si>
  <si>
    <t>编译原理</t>
  </si>
  <si>
    <t>桑旦伦珠</t>
  </si>
  <si>
    <t>24计算机四班</t>
  </si>
  <si>
    <t>袁增辉</t>
  </si>
  <si>
    <t>24计算机六班</t>
  </si>
  <si>
    <t>戴魏泽</t>
  </si>
  <si>
    <t>李泽洲</t>
  </si>
  <si>
    <t>谢秀如</t>
  </si>
  <si>
    <t>姚炫达</t>
  </si>
  <si>
    <t>欧阳亨博</t>
  </si>
  <si>
    <t>陈泽剑</t>
  </si>
  <si>
    <t>李元开</t>
  </si>
  <si>
    <t>薛旭豪</t>
  </si>
  <si>
    <t>陈雨轩</t>
  </si>
  <si>
    <t>杨荣凯</t>
  </si>
  <si>
    <t>24计算机七班</t>
  </si>
  <si>
    <t>操作系统</t>
  </si>
  <si>
    <t>喻鑫龙</t>
  </si>
  <si>
    <t>毛泽东思想和中国特色社会主义理论体系概论</t>
  </si>
  <si>
    <t>贺  广</t>
  </si>
  <si>
    <t>2026/5/11、12</t>
  </si>
  <si>
    <t>毛泽东思想和中国特色社会主义理论体系概论、操作系统</t>
  </si>
  <si>
    <t>符传乾</t>
  </si>
  <si>
    <t>樊解豪</t>
  </si>
  <si>
    <t>汪靖煊</t>
  </si>
  <si>
    <t>杜昊泽</t>
  </si>
  <si>
    <t>24计算机八班</t>
  </si>
  <si>
    <t>高雯婷</t>
  </si>
  <si>
    <t>汤宇轩</t>
  </si>
  <si>
    <t>24智能九班</t>
  </si>
  <si>
    <t>赵子豪</t>
  </si>
  <si>
    <t>谢宇阳</t>
  </si>
  <si>
    <t>颜靖融</t>
  </si>
  <si>
    <t>周  彬</t>
  </si>
  <si>
    <t>陈金祥</t>
  </si>
  <si>
    <t>徐福星</t>
  </si>
  <si>
    <t>张哲宇</t>
  </si>
  <si>
    <t>肖帆扬</t>
  </si>
  <si>
    <t>焦子益</t>
  </si>
  <si>
    <t>24信安一班</t>
  </si>
  <si>
    <t>陈昭赟</t>
  </si>
  <si>
    <t>伍思睿</t>
  </si>
  <si>
    <t>吴雨奇</t>
  </si>
  <si>
    <t>邓志伟</t>
  </si>
  <si>
    <t>24信安二班</t>
  </si>
  <si>
    <t>李圳焱</t>
  </si>
  <si>
    <t>24信安三班</t>
  </si>
  <si>
    <t>李宏宇</t>
  </si>
  <si>
    <t>周心如</t>
  </si>
  <si>
    <t>刘瑞雪</t>
  </si>
  <si>
    <t>黄宝仪</t>
  </si>
  <si>
    <t>唐  笑</t>
  </si>
  <si>
    <t>李雅芝</t>
  </si>
  <si>
    <t>赵子奥</t>
  </si>
  <si>
    <t>胡  研</t>
  </si>
  <si>
    <t>24信安四班</t>
  </si>
  <si>
    <t>闫博涵</t>
  </si>
  <si>
    <t>许恩恺</t>
  </si>
  <si>
    <t>24物联网一班</t>
  </si>
  <si>
    <t>黄  毅</t>
  </si>
  <si>
    <t>王鑫健</t>
  </si>
  <si>
    <t>杨  森</t>
  </si>
  <si>
    <t>2026/5/9、11</t>
  </si>
  <si>
    <t>贺锦洲</t>
  </si>
  <si>
    <t>24物联网三班</t>
  </si>
  <si>
    <t>数据通信技术</t>
  </si>
  <si>
    <t>王春成</t>
  </si>
  <si>
    <t>尹月晨</t>
  </si>
  <si>
    <t>邓棋宝</t>
  </si>
  <si>
    <t>李俊辉</t>
  </si>
  <si>
    <t>操作系统、数据通信技术</t>
  </si>
  <si>
    <t>王瀚泽</t>
  </si>
  <si>
    <t>徐  赫</t>
  </si>
  <si>
    <t>24物联网四班</t>
  </si>
  <si>
    <t>易  翔</t>
  </si>
  <si>
    <t>黄达明</t>
  </si>
  <si>
    <t>符壮财</t>
  </si>
  <si>
    <t>盛正旺</t>
  </si>
  <si>
    <t>24软件一班</t>
  </si>
  <si>
    <t>软件需求工程</t>
  </si>
  <si>
    <t>刘  宇</t>
  </si>
  <si>
    <t>唐  肤</t>
  </si>
  <si>
    <t>谢嘉振</t>
  </si>
  <si>
    <t>24软件二班</t>
  </si>
  <si>
    <t>周  亮</t>
  </si>
  <si>
    <t>欧阳锦鸿</t>
  </si>
  <si>
    <t>刘  圳</t>
  </si>
  <si>
    <t>2026/5/11、13</t>
  </si>
  <si>
    <t>编译原理、软件需求工程</t>
  </si>
  <si>
    <t>黄俊良</t>
  </si>
  <si>
    <t>24软件三班</t>
  </si>
  <si>
    <t>黄宇翔</t>
  </si>
  <si>
    <t>24软件四班</t>
  </si>
  <si>
    <t>彭砚溪</t>
  </si>
  <si>
    <t>24大数据一班</t>
  </si>
  <si>
    <t>夏涵栎</t>
  </si>
  <si>
    <t>姚馨怡</t>
  </si>
  <si>
    <t>24大数据二班</t>
  </si>
  <si>
    <t>丁一航</t>
  </si>
  <si>
    <t>24大数据三班</t>
  </si>
  <si>
    <t>2026/5/11、15</t>
  </si>
  <si>
    <t>人工智能导论、操作系统</t>
  </si>
  <si>
    <t>王  烁</t>
  </si>
  <si>
    <t>24大数据四班</t>
  </si>
  <si>
    <t>张俊博</t>
  </si>
  <si>
    <t>25计算机二班</t>
  </si>
  <si>
    <t>高等数学A（2）</t>
  </si>
  <si>
    <t>刘恩熙</t>
  </si>
  <si>
    <t>25计算机三班</t>
  </si>
  <si>
    <t>张  航</t>
  </si>
  <si>
    <t>25计算机五班</t>
  </si>
  <si>
    <t>晚自习缺到</t>
  </si>
  <si>
    <t>陈俊吉</t>
  </si>
  <si>
    <t>谢  轩</t>
  </si>
  <si>
    <t>25计算机六班</t>
  </si>
  <si>
    <t>曹嘉昊</t>
  </si>
  <si>
    <t>张子曰</t>
  </si>
  <si>
    <t>黄子轩</t>
  </si>
  <si>
    <t>25计算机七班</t>
  </si>
  <si>
    <t>高等数学A（2）、晚自习缺到</t>
  </si>
  <si>
    <t>唐  旭</t>
  </si>
  <si>
    <t>2026/5/13、14</t>
  </si>
  <si>
    <t>晚自习缺到、数据结构与算法设计</t>
  </si>
  <si>
    <t>陈俊润</t>
  </si>
  <si>
    <t>黄富昱</t>
  </si>
  <si>
    <t>曾俊杰</t>
  </si>
  <si>
    <t>魏佳瑶</t>
  </si>
  <si>
    <t>25计算机八班</t>
  </si>
  <si>
    <t>田家睿</t>
  </si>
  <si>
    <t>袁啟鸿</t>
  </si>
  <si>
    <t>王家荣</t>
  </si>
  <si>
    <t>任  钧</t>
  </si>
  <si>
    <t>张文博</t>
  </si>
  <si>
    <t>寻  思</t>
  </si>
  <si>
    <t>陈  哲</t>
  </si>
  <si>
    <t>冯灿杰</t>
  </si>
  <si>
    <t>次旺罗布</t>
  </si>
  <si>
    <t>高等数学A（2）、晚自习缺到、数据结构与算法设计</t>
  </si>
  <si>
    <t>兰小妍</t>
  </si>
  <si>
    <t>匡  玲</t>
  </si>
  <si>
    <t>徐家瑞</t>
  </si>
  <si>
    <t>邓  爽</t>
  </si>
  <si>
    <t>25计算机九班</t>
  </si>
  <si>
    <t>李宇凡</t>
  </si>
  <si>
    <t>刘梓博</t>
  </si>
  <si>
    <t>朱  俊</t>
  </si>
  <si>
    <t>25计算机十班</t>
  </si>
  <si>
    <t>李家宝</t>
  </si>
  <si>
    <t>崔  璨</t>
  </si>
  <si>
    <t>唐明宇</t>
  </si>
  <si>
    <t>25计算机十一班</t>
  </si>
  <si>
    <t>邬美婷</t>
  </si>
  <si>
    <t>吴家富</t>
  </si>
  <si>
    <t>25计算机十二班</t>
  </si>
  <si>
    <t>朱沛柔</t>
  </si>
  <si>
    <t>曾  婷</t>
  </si>
  <si>
    <t>吕佳泽</t>
  </si>
  <si>
    <t>易创信</t>
  </si>
  <si>
    <t>25信安一班</t>
  </si>
  <si>
    <t>数据结构与算法设计</t>
  </si>
  <si>
    <t>蒋  浩</t>
  </si>
  <si>
    <t>张锦轩</t>
  </si>
  <si>
    <t>逯浩辰</t>
  </si>
  <si>
    <t>黄俊杰</t>
  </si>
  <si>
    <t>25信安二班</t>
  </si>
  <si>
    <t>刘晨熹</t>
  </si>
  <si>
    <t>数据结构与算法设计、晚自习缺到</t>
  </si>
  <si>
    <t>颜俊杰</t>
  </si>
  <si>
    <t>黄志达</t>
  </si>
  <si>
    <t>王晨宁</t>
  </si>
  <si>
    <t>25信安三班</t>
  </si>
  <si>
    <t>余佳禾</t>
  </si>
  <si>
    <t>董子涵</t>
  </si>
  <si>
    <t>欧阳欢</t>
  </si>
  <si>
    <t>25信安四班</t>
  </si>
  <si>
    <t>张  瑞</t>
  </si>
  <si>
    <t>25信安五班</t>
  </si>
  <si>
    <t>何  明</t>
  </si>
  <si>
    <t>陈鼎文</t>
  </si>
  <si>
    <t>25物联网一班</t>
  </si>
  <si>
    <t>数据结构与算法设计、高等数学A</t>
  </si>
  <si>
    <t>李欣泽</t>
  </si>
  <si>
    <t>范明辉</t>
  </si>
  <si>
    <t>高等数学A</t>
  </si>
  <si>
    <t>梁永麒</t>
  </si>
  <si>
    <t>25物联网二班</t>
  </si>
  <si>
    <t>胡  欣</t>
  </si>
  <si>
    <t>庞思晨</t>
  </si>
  <si>
    <t>徐凯盈</t>
  </si>
  <si>
    <t>刘  健</t>
  </si>
  <si>
    <t>25物联网三班</t>
  </si>
  <si>
    <t>刘智翔</t>
  </si>
  <si>
    <t>曹永洋</t>
  </si>
  <si>
    <t>万颢哲</t>
  </si>
  <si>
    <t>黄俊超</t>
  </si>
  <si>
    <t>周  皓</t>
  </si>
  <si>
    <t>25物联网四班</t>
  </si>
  <si>
    <t>徐闻扬</t>
  </si>
  <si>
    <t>25物联网五班</t>
  </si>
  <si>
    <t>郭荣鹏</t>
  </si>
  <si>
    <t>刘嘉航</t>
  </si>
  <si>
    <t>2026/5/13、15</t>
  </si>
  <si>
    <t>晚自习缺到、高等数学A</t>
  </si>
  <si>
    <t>詹俊杰</t>
  </si>
  <si>
    <t>马业昌</t>
  </si>
  <si>
    <t>匡子墨</t>
  </si>
  <si>
    <t>25软件一班</t>
  </si>
  <si>
    <t>高诗钦</t>
  </si>
  <si>
    <t>李子傲</t>
  </si>
  <si>
    <t>康泽宇</t>
  </si>
  <si>
    <t>黄浩轩</t>
  </si>
  <si>
    <t>陈泽豪</t>
  </si>
  <si>
    <t>宋宇航</t>
  </si>
  <si>
    <t>骆思琦</t>
  </si>
  <si>
    <t>程  帅</t>
  </si>
  <si>
    <t>25软件二班</t>
  </si>
  <si>
    <t>瞿  嘉</t>
  </si>
  <si>
    <t>肖  涵</t>
  </si>
  <si>
    <t>李宇涵</t>
  </si>
  <si>
    <t>何思睿</t>
  </si>
  <si>
    <t>25级件三班</t>
  </si>
  <si>
    <t>高等数学A(2）</t>
  </si>
  <si>
    <t>郑霄瑜</t>
  </si>
  <si>
    <t>25软件四班</t>
  </si>
  <si>
    <t>邓铂鑫</t>
  </si>
  <si>
    <t>高等数学A(2）、晚自习缺到</t>
  </si>
  <si>
    <t>易  周</t>
  </si>
  <si>
    <t>杨俊昊</t>
  </si>
  <si>
    <t>叶世帆</t>
  </si>
  <si>
    <t>吴鑫浩</t>
  </si>
  <si>
    <t>25软件六班</t>
  </si>
  <si>
    <t>计算机科学与工程学院第十一周晚归检查信息</t>
  </si>
  <si>
    <t>学号</t>
  </si>
  <si>
    <t>晚归时间</t>
  </si>
  <si>
    <t>宿舍号</t>
  </si>
  <si>
    <t>备注</t>
  </si>
  <si>
    <t>吴  优</t>
  </si>
  <si>
    <t>1-7-506</t>
  </si>
  <si>
    <t>缪欣怡</t>
  </si>
  <si>
    <t>1-8-207</t>
  </si>
  <si>
    <t>曾宇月</t>
  </si>
  <si>
    <t>25计算机四班</t>
  </si>
  <si>
    <t>1-7-406</t>
  </si>
  <si>
    <t>陈  灿</t>
  </si>
  <si>
    <t>李  平</t>
  </si>
  <si>
    <t>25软件七班</t>
  </si>
  <si>
    <t>1-8-402</t>
  </si>
  <si>
    <t>计算机科学与工程学院第十一周卫生检查信息</t>
  </si>
  <si>
    <t>检查时间</t>
  </si>
  <si>
    <t>不合格原因</t>
  </si>
  <si>
    <t>计算机科学与工程学院第十一周早锻炼检查信息</t>
  </si>
  <si>
    <t>杨靖宇</t>
  </si>
  <si>
    <t>计算机一班</t>
  </si>
  <si>
    <t>邱子皓</t>
  </si>
  <si>
    <t>计算机二班</t>
  </si>
  <si>
    <t>2026/5/9、14</t>
  </si>
  <si>
    <t>田泽远</t>
  </si>
  <si>
    <t>廖梓涛</t>
  </si>
  <si>
    <t>成  婧</t>
  </si>
  <si>
    <t>谌思豪</t>
  </si>
  <si>
    <t>计算机三班</t>
  </si>
  <si>
    <t>2026/5/9、12、13、14、15</t>
  </si>
  <si>
    <t>肖恩赐</t>
  </si>
  <si>
    <t>刘鑫翔</t>
  </si>
  <si>
    <t>2026/5/9、11、12、13、14、15</t>
  </si>
  <si>
    <t>何东权</t>
  </si>
  <si>
    <t>陈忠杰</t>
  </si>
  <si>
    <t>李  欣</t>
  </si>
  <si>
    <t>李思冉</t>
  </si>
  <si>
    <t>辛向聪</t>
  </si>
  <si>
    <t>计算机四班</t>
  </si>
  <si>
    <t>邹凯鑫</t>
  </si>
  <si>
    <t>2026/5/9、15</t>
  </si>
  <si>
    <t>周欣怡</t>
  </si>
  <si>
    <t>2026/5/9、12</t>
  </si>
  <si>
    <t>张  鹏</t>
  </si>
  <si>
    <t>计算机五班</t>
  </si>
  <si>
    <t>谭国伟</t>
  </si>
  <si>
    <t>刘雨洁</t>
  </si>
  <si>
    <t>计算机六班</t>
  </si>
  <si>
    <t>2026/5/9、14、15</t>
  </si>
  <si>
    <t>肖世尊</t>
  </si>
  <si>
    <t>计算机七班</t>
  </si>
  <si>
    <t>2026/5/13、14、15</t>
  </si>
  <si>
    <t>计算机八班</t>
  </si>
  <si>
    <t>王小天</t>
  </si>
  <si>
    <t>2026/5/9、11、13、14、15</t>
  </si>
  <si>
    <t>2026/5/9、13</t>
  </si>
  <si>
    <t>唐志婷</t>
  </si>
  <si>
    <t>兰汝翔</t>
  </si>
  <si>
    <t>计算机九班</t>
  </si>
  <si>
    <t>2026/5/12、14</t>
  </si>
  <si>
    <t>许  梁</t>
  </si>
  <si>
    <t>2026/5/9、12、15</t>
  </si>
  <si>
    <t>吴  平</t>
  </si>
  <si>
    <t>姚承熙</t>
  </si>
  <si>
    <t>2026/5/9、11、12、14、15</t>
  </si>
  <si>
    <t>陈  芊</t>
  </si>
  <si>
    <t>吴大勋</t>
  </si>
  <si>
    <t>计算机十班</t>
  </si>
  <si>
    <t>覃  烨</t>
  </si>
  <si>
    <t>2026/5/9、11、12、13、14</t>
  </si>
  <si>
    <t>刘荣翔</t>
  </si>
  <si>
    <t>2026/5/9、11、15</t>
  </si>
  <si>
    <t>吴坚强</t>
  </si>
  <si>
    <t>计算机十一班</t>
  </si>
  <si>
    <t>赵  璐</t>
  </si>
  <si>
    <t>周  颖</t>
  </si>
  <si>
    <t>邓  湘</t>
  </si>
  <si>
    <t>尹孝男</t>
  </si>
  <si>
    <t>计算机十二班</t>
  </si>
  <si>
    <t>欧志翔</t>
  </si>
  <si>
    <t>梁安政</t>
  </si>
  <si>
    <t>蒋凯乐</t>
  </si>
  <si>
    <t>邓  俊</t>
  </si>
  <si>
    <t>黎  宣</t>
  </si>
  <si>
    <t>卿  阔</t>
  </si>
  <si>
    <t>才海泉</t>
  </si>
  <si>
    <t>信安一班</t>
  </si>
  <si>
    <t>邓紫旺</t>
  </si>
  <si>
    <t>胡  标</t>
  </si>
  <si>
    <t>信安二班</t>
  </si>
  <si>
    <t>2026/5/12、13、15</t>
  </si>
  <si>
    <t>信安三班</t>
  </si>
  <si>
    <t>信安五班</t>
  </si>
  <si>
    <t>邓  迈</t>
  </si>
  <si>
    <t>2026/5/12、13</t>
  </si>
  <si>
    <t>何佳宝</t>
  </si>
  <si>
    <t>杨欲杰</t>
  </si>
  <si>
    <t>彭嘉玲</t>
  </si>
  <si>
    <t>物联网一班</t>
  </si>
  <si>
    <t>蒋文杰</t>
  </si>
  <si>
    <t>2026/5/11、13、14、15</t>
  </si>
  <si>
    <t>阳瑾叡</t>
  </si>
  <si>
    <t>物联网二班</t>
  </si>
  <si>
    <t>孔宇轩</t>
  </si>
  <si>
    <t>田  忠</t>
  </si>
  <si>
    <t>周  轩</t>
  </si>
  <si>
    <t>黄书恒</t>
  </si>
  <si>
    <t>易  铭</t>
  </si>
  <si>
    <t>物联网四班</t>
  </si>
  <si>
    <t>2026/5/9、11、13</t>
  </si>
  <si>
    <t>吴  昊</t>
  </si>
  <si>
    <t>陈  馨</t>
  </si>
  <si>
    <t>文  茜</t>
  </si>
  <si>
    <t>周  为</t>
  </si>
  <si>
    <t>物联网五班</t>
  </si>
  <si>
    <t>2026/5/12、13、14</t>
  </si>
  <si>
    <t>杨俊杰</t>
  </si>
  <si>
    <t>陈泓语</t>
  </si>
  <si>
    <t>付文晶</t>
  </si>
  <si>
    <t>印箫箫</t>
  </si>
  <si>
    <t>软件一班</t>
  </si>
  <si>
    <t>欧阳文强</t>
  </si>
  <si>
    <t>2026/5/11、12、13、15</t>
  </si>
  <si>
    <t>单佳彬</t>
  </si>
  <si>
    <t>邹  灵</t>
  </si>
  <si>
    <t>陈纪宏</t>
  </si>
  <si>
    <t>软件二班</t>
  </si>
  <si>
    <t>刘振东</t>
  </si>
  <si>
    <t>2026/5/9、13、15</t>
  </si>
  <si>
    <t>胡  习</t>
  </si>
  <si>
    <t>2026/5/11、13、15</t>
  </si>
  <si>
    <t>刘嘉豪</t>
  </si>
  <si>
    <t>李  兵</t>
  </si>
  <si>
    <t>软件三班</t>
  </si>
  <si>
    <t>软件四班</t>
  </si>
  <si>
    <t>夏士博</t>
  </si>
  <si>
    <t>阳圆雅</t>
  </si>
  <si>
    <t>软件五班</t>
  </si>
  <si>
    <t>黄麒霏</t>
  </si>
  <si>
    <t>李嘉翔</t>
  </si>
  <si>
    <t>软件六班</t>
  </si>
  <si>
    <t>李勃淳</t>
  </si>
  <si>
    <t>软件七班</t>
  </si>
  <si>
    <t>郭俊良</t>
  </si>
  <si>
    <t>汤洋熠</t>
  </si>
  <si>
    <t>计算机学院第十一周无机课堂考勤表</t>
  </si>
  <si>
    <t>计算机科学与工程学院第十一周多媒体教室卫生检查情况</t>
  </si>
  <si>
    <t>负责区域</t>
  </si>
  <si>
    <t>班主任</t>
  </si>
</sst>
</file>

<file path=xl/styles.xml><?xml version="1.0" encoding="utf-8"?>
<styleSheet xmlns="http://schemas.openxmlformats.org/spreadsheetml/2006/main">
  <numFmts count="5">
    <numFmt numFmtId="0" formatCode="General"/>
    <numFmt numFmtId="164" formatCode="yyyy/m/d;@"/>
    <numFmt numFmtId="14" formatCode="yyyy/m/d"/>
    <numFmt numFmtId="165" formatCode="[$-804]yyyy\-m\-d"/>
    <numFmt numFmtId="166" formatCode="\2\5@"/>
  </numFmts>
  <fonts count="11">
    <font>
      <name val="宋体"/>
      <sz val="12"/>
    </font>
    <font>
      <name val="宋体"/>
      <charset val="134"/>
      <sz val="12"/>
    </font>
    <font>
      <name val="宋体"/>
      <b/>
      <charset val="134"/>
      <sz val="18"/>
    </font>
    <font>
      <name val="宋体"/>
      <b/>
      <charset val="134"/>
      <sz val="12"/>
    </font>
    <font>
      <name val="宋体"/>
      <charset val="134"/>
      <sz val="12"/>
      <color rgb="FF000000"/>
    </font>
    <font>
      <name val="宋体"/>
      <charset val="134"/>
      <sz val="12"/>
      <color rgb="FF000000"/>
    </font>
    <font>
      <name val="宋体"/>
      <charset val="134"/>
      <sz val="11"/>
      <color rgb="FF000000"/>
    </font>
    <font>
      <name val="宋体"/>
      <charset val="134"/>
      <sz val="12"/>
    </font>
    <font>
      <name val="SimSun"/>
      <charset val="134"/>
      <sz val="12"/>
    </font>
    <font>
      <name val="宋体"/>
      <b/>
      <charset val="134"/>
      <sz val="12"/>
      <color rgb="FF000000"/>
    </font>
    <font>
      <name val="Arial"/>
      <sz val="10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top"/>
      <protection locked="0" hidden="0"/>
    </xf>
  </cellStyleXfs>
  <cellXfs count="39">
    <xf numFmtId="0" fontId="0" fillId="0" borderId="0" xfId="0">
      <alignment vertical="center"/>
    </xf>
    <xf numFmtId="0" fontId="1" fillId="0" borderId="0" xfId="0" applyNumberFormat="1" applyFill="1" applyBorder="1" applyAlignment="1">
      <alignment horizontal="center" vertical="center"/>
    </xf>
    <xf numFmtId="164" fontId="1" fillId="0" borderId="0" xfId="0" applyNumberForma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1" fillId="0" borderId="0" xfId="0" applyBorder="1">
      <alignment vertical="center"/>
    </xf>
    <xf numFmtId="0" fontId="4" fillId="0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4" fillId="0" borderId="0" xfId="0" applyFont="1" applyFill="1" applyAlignment="1">
      <alignment horizontal="center" vertical="bottom"/>
    </xf>
    <xf numFmtId="0" fontId="4" fillId="0" borderId="0" xfId="0" applyFont="1" applyFill="1" applyBorder="1" applyAlignment="1">
      <alignment horizontal="center" vertical="bottom"/>
    </xf>
    <xf numFmtId="0" fontId="4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4" fillId="3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bottom"/>
    </xf>
    <xf numFmtId="0" fontId="6" fillId="0" borderId="0" xfId="0" applyFont="1" applyFill="1">
      <alignment vertical="center"/>
    </xf>
    <xf numFmtId="0" fontId="1" fillId="0" borderId="0" xfId="0" applyNumberFormat="1" applyFill="1" applyBorder="1">
      <alignment vertical="center"/>
    </xf>
    <xf numFmtId="0" fontId="2" fillId="0" borderId="2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center" vertical="center"/>
    </xf>
    <xf numFmtId="0" fontId="1" fillId="0" borderId="0" xfId="0" applyFill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1" fillId="0" borderId="0" xfId="0" applyNumberFormat="1" applyFill="1" applyBorder="1" applyAlignment="1">
      <alignment horizontal="center" vertical="bottom"/>
    </xf>
    <xf numFmtId="14" fontId="1" fillId="0" borderId="0" xfId="0" applyNumberFormat="1" applyFill="1" applyBorder="1" applyAlignment="1">
      <alignment horizontal="center" vertical="bottom"/>
    </xf>
    <xf numFmtId="0" fontId="3" fillId="0" borderId="1" xfId="0" applyNumberFormat="1" applyFont="1" applyFill="1" applyBorder="1" applyAlignment="1">
      <alignment horizontal="center" vertical="bottom"/>
    </xf>
    <xf numFmtId="165" fontId="9" fillId="0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4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externalLink" Target="externalLinks/externalLink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www.wps.cn/officeDocument/2020/cellImage" Target="cellimages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190"/>
  <sheetViews>
    <sheetView tabSelected="1" workbookViewId="0" topLeftCell="A154" zoomScale="95">
      <selection activeCell="C180" sqref="C180"/>
    </sheetView>
  </sheetViews>
  <sheetFormatPr defaultRowHeight="15.0" defaultColWidth="9"/>
  <cols>
    <col min="1" max="1" customWidth="1" width="11.082031" style="0"/>
    <col min="2" max="2" customWidth="1" width="16.15625" style="1"/>
    <col min="3" max="3" customWidth="1" width="14.082031" style="0"/>
    <col min="4" max="4" customWidth="1" width="26.332031" style="2"/>
    <col min="5" max="5" customWidth="1" width="12.582031" style="1"/>
    <col min="6" max="6" customWidth="1" width="14.0" style="1"/>
    <col min="7" max="7" customWidth="1" width="100.19922" style="1"/>
  </cols>
  <sheetData>
    <row r="1" spans="8:8" ht="27.0" customHeight="1">
      <c r="A1" s="3" t="s">
        <v>0</v>
      </c>
      <c r="B1" s="3"/>
      <c r="C1" s="3"/>
      <c r="D1" s="4"/>
      <c r="E1" s="3"/>
      <c r="F1" s="3"/>
      <c r="G1" s="3"/>
    </row>
    <row r="2" spans="8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8:8" ht="15.0" customFormat="1">
      <c r="A3" s="6" t="s">
        <v>8</v>
      </c>
      <c r="B3" s="6" t="s">
        <v>9</v>
      </c>
      <c r="C3" s="6">
        <v>2.305010403E9</v>
      </c>
      <c r="D3" s="7">
        <v>46156.0</v>
      </c>
      <c r="E3" s="8">
        <v>2.0</v>
      </c>
      <c r="F3" s="8">
        <v>4.0</v>
      </c>
      <c r="G3" s="8" t="s">
        <v>10</v>
      </c>
    </row>
    <row r="4" spans="8:8" s="9" ht="15.0" customFormat="1">
      <c r="A4" s="6" t="s">
        <v>11</v>
      </c>
      <c r="B4" s="6" t="s">
        <v>9</v>
      </c>
      <c r="C4" s="6">
        <v>2.305010405E9</v>
      </c>
      <c r="D4" s="7">
        <v>46156.0</v>
      </c>
      <c r="E4" s="8">
        <v>2.0</v>
      </c>
      <c r="F4" s="8">
        <v>4.0</v>
      </c>
      <c r="G4" s="8" t="s">
        <v>10</v>
      </c>
    </row>
    <row r="5" spans="8:8" s="9" ht="15.0" customFormat="1">
      <c r="A5" s="6" t="s">
        <v>12</v>
      </c>
      <c r="B5" s="6" t="s">
        <v>9</v>
      </c>
      <c r="C5" s="6">
        <v>2.30501041E9</v>
      </c>
      <c r="D5" s="7">
        <v>46156.0</v>
      </c>
      <c r="E5" s="8">
        <v>2.0</v>
      </c>
      <c r="F5" s="8">
        <v>4.0</v>
      </c>
      <c r="G5" s="8" t="s">
        <v>10</v>
      </c>
    </row>
    <row r="6" spans="8:8" s="9" ht="15.0" customFormat="1">
      <c r="A6" s="6" t="s">
        <v>13</v>
      </c>
      <c r="B6" s="6" t="s">
        <v>9</v>
      </c>
      <c r="C6" s="6">
        <v>2.305010413E9</v>
      </c>
      <c r="D6" s="7">
        <v>46156.0</v>
      </c>
      <c r="E6" s="8">
        <v>2.0</v>
      </c>
      <c r="F6" s="8">
        <v>4.0</v>
      </c>
      <c r="G6" s="8" t="s">
        <v>10</v>
      </c>
    </row>
    <row r="7" spans="8:8" s="9" ht="15.0" customFormat="1">
      <c r="A7" s="6" t="s">
        <v>14</v>
      </c>
      <c r="B7" s="6" t="s">
        <v>9</v>
      </c>
      <c r="C7" s="6">
        <v>2.305010416E9</v>
      </c>
      <c r="D7" s="7">
        <v>46156.0</v>
      </c>
      <c r="E7" s="8">
        <v>2.0</v>
      </c>
      <c r="F7" s="8">
        <v>4.0</v>
      </c>
      <c r="G7" s="8" t="s">
        <v>10</v>
      </c>
    </row>
    <row r="8" spans="8:8" s="9" ht="15.0" customFormat="1">
      <c r="A8" s="6" t="s">
        <v>15</v>
      </c>
      <c r="B8" s="6" t="s">
        <v>9</v>
      </c>
      <c r="C8" s="6">
        <v>2.305010419E9</v>
      </c>
      <c r="D8" s="7">
        <v>46156.0</v>
      </c>
      <c r="E8" s="8">
        <v>2.0</v>
      </c>
      <c r="F8" s="8">
        <v>4.0</v>
      </c>
      <c r="G8" s="8" t="s">
        <v>10</v>
      </c>
    </row>
    <row r="9" spans="8:8" s="9" ht="15.0" customFormat="1">
      <c r="A9" s="6" t="s">
        <v>16</v>
      </c>
      <c r="B9" s="6" t="s">
        <v>9</v>
      </c>
      <c r="C9" s="6">
        <v>2.305010502E9</v>
      </c>
      <c r="D9" s="7">
        <v>46156.0</v>
      </c>
      <c r="E9" s="8">
        <v>2.0</v>
      </c>
      <c r="F9" s="8">
        <v>4.0</v>
      </c>
      <c r="G9" s="8" t="s">
        <v>10</v>
      </c>
    </row>
    <row r="10" spans="8:8" s="9" ht="15.0" customFormat="1">
      <c r="A10" s="6" t="s">
        <v>17</v>
      </c>
      <c r="B10" s="6" t="s">
        <v>9</v>
      </c>
      <c r="C10" s="6">
        <v>2.305010508E9</v>
      </c>
      <c r="D10" s="7">
        <v>46156.0</v>
      </c>
      <c r="E10" s="8">
        <v>2.0</v>
      </c>
      <c r="F10" s="8">
        <v>4.0</v>
      </c>
      <c r="G10" s="8" t="s">
        <v>10</v>
      </c>
    </row>
    <row r="11" spans="8:8" s="9" ht="15.0" customFormat="1">
      <c r="A11" s="6" t="s">
        <v>18</v>
      </c>
      <c r="B11" s="6" t="s">
        <v>9</v>
      </c>
      <c r="C11" s="6">
        <v>2.305010511E9</v>
      </c>
      <c r="D11" s="7">
        <v>46156.0</v>
      </c>
      <c r="E11" s="8">
        <v>2.0</v>
      </c>
      <c r="F11" s="8">
        <v>4.0</v>
      </c>
      <c r="G11" s="8" t="s">
        <v>10</v>
      </c>
    </row>
    <row r="12" spans="8:8" s="9" ht="15.0" customFormat="1">
      <c r="A12" s="6" t="s">
        <v>19</v>
      </c>
      <c r="B12" s="6" t="s">
        <v>20</v>
      </c>
      <c r="C12" s="6">
        <v>2.305010515E9</v>
      </c>
      <c r="D12" s="7">
        <v>46156.0</v>
      </c>
      <c r="E12" s="8">
        <v>2.0</v>
      </c>
      <c r="F12" s="8">
        <v>4.0</v>
      </c>
      <c r="G12" s="8" t="s">
        <v>10</v>
      </c>
    </row>
    <row r="13" spans="8:8" s="9" ht="15.0" customFormat="1">
      <c r="A13" s="6" t="s">
        <v>21</v>
      </c>
      <c r="B13" s="6" t="s">
        <v>20</v>
      </c>
      <c r="C13" s="6">
        <v>2.305010516E9</v>
      </c>
      <c r="D13" s="7">
        <v>46156.0</v>
      </c>
      <c r="E13" s="8">
        <v>2.0</v>
      </c>
      <c r="F13" s="8">
        <v>4.0</v>
      </c>
      <c r="G13" s="8" t="s">
        <v>10</v>
      </c>
      <c r="H13" s="10"/>
      <c r="I13" s="10"/>
    </row>
    <row r="14" spans="8:8" s="9" ht="15.0" customFormat="1">
      <c r="A14" s="6" t="s">
        <v>22</v>
      </c>
      <c r="B14" s="6" t="s">
        <v>20</v>
      </c>
      <c r="C14" s="6">
        <v>2.30501052E9</v>
      </c>
      <c r="D14" s="7">
        <v>46156.0</v>
      </c>
      <c r="E14" s="8">
        <v>2.0</v>
      </c>
      <c r="F14" s="8">
        <v>4.0</v>
      </c>
      <c r="G14" s="8" t="s">
        <v>10</v>
      </c>
    </row>
    <row r="15" spans="8:8" s="9" ht="15.0" customFormat="1">
      <c r="A15" s="6" t="s">
        <v>23</v>
      </c>
      <c r="B15" s="6" t="s">
        <v>20</v>
      </c>
      <c r="C15" s="6">
        <v>2.30501061E9</v>
      </c>
      <c r="D15" s="7">
        <v>46156.0</v>
      </c>
      <c r="E15" s="8">
        <v>2.0</v>
      </c>
      <c r="F15" s="8">
        <v>4.0</v>
      </c>
      <c r="G15" s="8" t="s">
        <v>10</v>
      </c>
    </row>
    <row r="16" spans="8:8" s="9" ht="15.0" customFormat="1">
      <c r="A16" s="6" t="s">
        <v>24</v>
      </c>
      <c r="B16" s="6" t="s">
        <v>20</v>
      </c>
      <c r="C16" s="6">
        <v>2.305010613E9</v>
      </c>
      <c r="D16" s="7">
        <v>46156.0</v>
      </c>
      <c r="E16" s="8">
        <v>2.0</v>
      </c>
      <c r="F16" s="8">
        <v>4.0</v>
      </c>
      <c r="G16" s="8" t="s">
        <v>10</v>
      </c>
    </row>
    <row r="17" spans="8:8" s="9" ht="15.0" customFormat="1">
      <c r="A17" s="6" t="s">
        <v>25</v>
      </c>
      <c r="B17" s="6" t="s">
        <v>20</v>
      </c>
      <c r="C17" s="6">
        <v>2.305010617E9</v>
      </c>
      <c r="D17" s="7">
        <v>46156.0</v>
      </c>
      <c r="E17" s="8">
        <v>2.0</v>
      </c>
      <c r="F17" s="8">
        <v>4.0</v>
      </c>
      <c r="G17" s="8" t="s">
        <v>10</v>
      </c>
    </row>
    <row r="18" spans="8:8" s="9" ht="15.0" customFormat="1">
      <c r="A18" s="6" t="s">
        <v>26</v>
      </c>
      <c r="B18" s="6" t="s">
        <v>20</v>
      </c>
      <c r="C18" s="6">
        <v>2.30501062E9</v>
      </c>
      <c r="D18" s="7">
        <v>46156.0</v>
      </c>
      <c r="E18" s="8">
        <v>2.0</v>
      </c>
      <c r="F18" s="8">
        <v>4.0</v>
      </c>
      <c r="G18" s="8" t="s">
        <v>10</v>
      </c>
    </row>
    <row r="19" spans="8:8" s="9" ht="15.0" customFormat="1">
      <c r="A19" s="6" t="s">
        <v>27</v>
      </c>
      <c r="B19" s="6" t="s">
        <v>20</v>
      </c>
      <c r="C19" s="6">
        <v>2.305010624E9</v>
      </c>
      <c r="D19" s="7">
        <v>46156.0</v>
      </c>
      <c r="E19" s="8">
        <v>2.0</v>
      </c>
      <c r="F19" s="8">
        <v>4.0</v>
      </c>
      <c r="G19" s="8" t="s">
        <v>10</v>
      </c>
    </row>
    <row r="20" spans="8:8" s="9" ht="15.0" customFormat="1">
      <c r="A20" s="6" t="s">
        <v>28</v>
      </c>
      <c r="B20" s="6" t="s">
        <v>20</v>
      </c>
      <c r="C20" s="6">
        <v>2.320010205E9</v>
      </c>
      <c r="D20" s="7">
        <v>46156.0</v>
      </c>
      <c r="E20" s="8">
        <v>2.0</v>
      </c>
      <c r="F20" s="8">
        <v>4.0</v>
      </c>
      <c r="G20" s="8" t="s">
        <v>10</v>
      </c>
      <c r="H20"/>
      <c r="I20"/>
    </row>
    <row r="21" spans="8:8" s="9" ht="15.0" customFormat="1">
      <c r="A21" s="6" t="s">
        <v>29</v>
      </c>
      <c r="B21" s="6" t="s">
        <v>20</v>
      </c>
      <c r="C21" s="6">
        <v>2.320010205E9</v>
      </c>
      <c r="D21" s="7">
        <v>46156.0</v>
      </c>
      <c r="E21" s="8">
        <v>2.0</v>
      </c>
      <c r="F21" s="8">
        <v>4.0</v>
      </c>
      <c r="G21" s="8" t="s">
        <v>10</v>
      </c>
      <c r="H21" s="11"/>
      <c r="I21" s="11"/>
    </row>
    <row r="22" spans="8:8" s="12" ht="15.0" customFormat="1">
      <c r="A22" s="6" t="s">
        <v>30</v>
      </c>
      <c r="B22" s="6" t="s">
        <v>31</v>
      </c>
      <c r="C22" s="6">
        <v>2.305010701E9</v>
      </c>
      <c r="D22" s="7">
        <v>46156.0</v>
      </c>
      <c r="E22" s="8">
        <v>2.0</v>
      </c>
      <c r="F22" s="8">
        <v>4.0</v>
      </c>
      <c r="G22" s="8" t="s">
        <v>10</v>
      </c>
      <c r="H22" s="13"/>
    </row>
    <row r="23" spans="8:8">
      <c r="A23" s="6" t="s">
        <v>32</v>
      </c>
      <c r="B23" s="6" t="s">
        <v>31</v>
      </c>
      <c r="C23" s="6">
        <v>2.305010704E9</v>
      </c>
      <c r="D23" s="7">
        <v>46156.0</v>
      </c>
      <c r="E23" s="8">
        <v>2.0</v>
      </c>
      <c r="F23" s="8">
        <v>4.0</v>
      </c>
      <c r="G23" s="8" t="s">
        <v>10</v>
      </c>
    </row>
    <row r="24" spans="8:8">
      <c r="A24" s="6" t="s">
        <v>33</v>
      </c>
      <c r="B24" s="6" t="s">
        <v>31</v>
      </c>
      <c r="C24" s="6">
        <v>2.305010705E9</v>
      </c>
      <c r="D24" s="7">
        <v>46156.0</v>
      </c>
      <c r="E24" s="8">
        <v>2.0</v>
      </c>
      <c r="F24" s="8">
        <v>4.0</v>
      </c>
      <c r="G24" s="8" t="s">
        <v>10</v>
      </c>
    </row>
    <row r="25" spans="8:8" s="9" ht="15.0" customFormat="1">
      <c r="A25" s="6" t="s">
        <v>34</v>
      </c>
      <c r="B25" s="6" t="s">
        <v>31</v>
      </c>
      <c r="C25" s="6">
        <v>2.305010718E9</v>
      </c>
      <c r="D25" s="7">
        <v>46156.0</v>
      </c>
      <c r="E25" s="8">
        <v>2.0</v>
      </c>
      <c r="F25" s="8">
        <v>4.0</v>
      </c>
      <c r="G25" s="8" t="s">
        <v>10</v>
      </c>
    </row>
    <row r="26" spans="8:8">
      <c r="A26" s="6" t="s">
        <v>35</v>
      </c>
      <c r="B26" s="6" t="s">
        <v>31</v>
      </c>
      <c r="C26" s="6">
        <v>2.306010107E9</v>
      </c>
      <c r="D26" s="7">
        <v>46156.0</v>
      </c>
      <c r="E26" s="8">
        <v>2.0</v>
      </c>
      <c r="F26" s="8">
        <v>4.0</v>
      </c>
      <c r="G26" s="8" t="s">
        <v>10</v>
      </c>
    </row>
    <row r="27" spans="8:8">
      <c r="A27" s="6" t="s">
        <v>36</v>
      </c>
      <c r="B27" s="6" t="s">
        <v>37</v>
      </c>
      <c r="C27" s="6">
        <v>2.405010109E9</v>
      </c>
      <c r="D27" s="7">
        <v>46157.0</v>
      </c>
      <c r="E27" s="8">
        <v>2.0</v>
      </c>
      <c r="F27" s="8">
        <v>4.0</v>
      </c>
      <c r="G27" s="8" t="s">
        <v>38</v>
      </c>
      <c r="H27" s="14"/>
      <c r="I27" s="12"/>
    </row>
    <row r="28" spans="8:8" s="12" ht="15.0" customFormat="1">
      <c r="A28" s="6" t="s">
        <v>39</v>
      </c>
      <c r="B28" s="6" t="s">
        <v>40</v>
      </c>
      <c r="C28" s="6">
        <v>2.405010419E9</v>
      </c>
      <c r="D28" s="7">
        <v>46157.0</v>
      </c>
      <c r="E28" s="8">
        <v>2.0</v>
      </c>
      <c r="F28" s="8">
        <v>4.0</v>
      </c>
      <c r="G28" s="8" t="s">
        <v>38</v>
      </c>
      <c r="H28" s="10"/>
      <c r="I28" s="10"/>
    </row>
    <row r="29" spans="8:8" s="12" ht="15.0" customFormat="1">
      <c r="A29" s="6" t="s">
        <v>41</v>
      </c>
      <c r="B29" s="6" t="s">
        <v>42</v>
      </c>
      <c r="C29" s="6">
        <v>2.405010602E9</v>
      </c>
      <c r="D29" s="7">
        <v>46157.0</v>
      </c>
      <c r="E29" s="8">
        <v>2.0</v>
      </c>
      <c r="F29" s="8">
        <v>4.0</v>
      </c>
      <c r="G29" s="8" t="s">
        <v>38</v>
      </c>
      <c r="H29" s="13"/>
    </row>
    <row r="30" spans="8:8" s="9" ht="15.0" customFormat="1">
      <c r="A30" s="6" t="s">
        <v>43</v>
      </c>
      <c r="B30" s="6" t="s">
        <v>42</v>
      </c>
      <c r="C30" s="6">
        <v>2.405010603E9</v>
      </c>
      <c r="D30" s="7">
        <v>46157.0</v>
      </c>
      <c r="E30" s="8">
        <v>2.0</v>
      </c>
      <c r="F30" s="8">
        <v>4.0</v>
      </c>
      <c r="G30" s="8" t="s">
        <v>38</v>
      </c>
    </row>
    <row r="31" spans="8:8" s="9" ht="15.0" customFormat="1">
      <c r="A31" s="6" t="s">
        <v>44</v>
      </c>
      <c r="B31" s="6" t="s">
        <v>42</v>
      </c>
      <c r="C31" s="6">
        <v>2.405010604E9</v>
      </c>
      <c r="D31" s="7">
        <v>46157.0</v>
      </c>
      <c r="E31" s="8">
        <v>2.0</v>
      </c>
      <c r="F31" s="8">
        <v>4.0</v>
      </c>
      <c r="G31" s="8" t="s">
        <v>38</v>
      </c>
    </row>
    <row r="32" spans="8:8" s="9" ht="15.0" customFormat="1">
      <c r="A32" s="6" t="s">
        <v>45</v>
      </c>
      <c r="B32" s="6" t="s">
        <v>42</v>
      </c>
      <c r="C32" s="6">
        <v>2.405010605E9</v>
      </c>
      <c r="D32" s="7">
        <v>46157.0</v>
      </c>
      <c r="E32" s="8">
        <v>2.0</v>
      </c>
      <c r="F32" s="8">
        <v>4.0</v>
      </c>
      <c r="G32" s="8" t="s">
        <v>38</v>
      </c>
    </row>
    <row r="33" spans="8:8" s="9" ht="15.0" customFormat="1">
      <c r="A33" s="6" t="s">
        <v>46</v>
      </c>
      <c r="B33" s="6" t="s">
        <v>42</v>
      </c>
      <c r="C33" s="6">
        <v>2.405010609E9</v>
      </c>
      <c r="D33" s="7">
        <v>46157.0</v>
      </c>
      <c r="E33" s="8">
        <v>2.0</v>
      </c>
      <c r="F33" s="8">
        <v>4.0</v>
      </c>
      <c r="G33" s="8" t="s">
        <v>38</v>
      </c>
    </row>
    <row r="34" spans="8:8" s="15" ht="15.0" customFormat="1">
      <c r="A34" s="6" t="s">
        <v>47</v>
      </c>
      <c r="B34" s="6" t="s">
        <v>42</v>
      </c>
      <c r="C34" s="6">
        <v>2.405010615E9</v>
      </c>
      <c r="D34" s="7">
        <v>46157.0</v>
      </c>
      <c r="E34" s="8">
        <v>2.0</v>
      </c>
      <c r="F34" s="8">
        <v>4.0</v>
      </c>
      <c r="G34" s="8" t="s">
        <v>38</v>
      </c>
      <c r="H34" s="16"/>
    </row>
    <row r="35" spans="8:8" s="17" ht="15.0" customFormat="1">
      <c r="A35" s="6" t="s">
        <v>48</v>
      </c>
      <c r="B35" s="6" t="s">
        <v>42</v>
      </c>
      <c r="C35" s="6">
        <v>2.405010617E9</v>
      </c>
      <c r="D35" s="7">
        <v>46157.0</v>
      </c>
      <c r="E35" s="8">
        <v>2.0</v>
      </c>
      <c r="F35" s="8">
        <v>4.0</v>
      </c>
      <c r="G35" s="8" t="s">
        <v>38</v>
      </c>
      <c r="H35" s="18"/>
    </row>
    <row r="36" spans="8:8" s="17" ht="15.0" customFormat="1">
      <c r="A36" s="6" t="s">
        <v>49</v>
      </c>
      <c r="B36" s="6" t="s">
        <v>42</v>
      </c>
      <c r="C36" s="6">
        <v>2.405010618E9</v>
      </c>
      <c r="D36" s="7">
        <v>46157.0</v>
      </c>
      <c r="E36" s="8">
        <v>2.0</v>
      </c>
      <c r="F36" s="8">
        <v>4.0</v>
      </c>
      <c r="G36" s="8" t="s">
        <v>38</v>
      </c>
      <c r="H36" s="18"/>
    </row>
    <row r="37" spans="8:8" s="15" ht="15.0" customFormat="1">
      <c r="A37" s="6" t="s">
        <v>50</v>
      </c>
      <c r="B37" s="6" t="s">
        <v>42</v>
      </c>
      <c r="C37" s="6">
        <v>2.405010619E9</v>
      </c>
      <c r="D37" s="7">
        <v>46157.0</v>
      </c>
      <c r="E37" s="8">
        <v>2.0</v>
      </c>
      <c r="F37" s="8">
        <v>4.0</v>
      </c>
      <c r="G37" s="8" t="s">
        <v>38</v>
      </c>
      <c r="H37" s="19"/>
    </row>
    <row r="38" spans="8:8" s="15" ht="15.0" customFormat="1">
      <c r="A38" s="6" t="s">
        <v>51</v>
      </c>
      <c r="B38" s="6" t="s">
        <v>42</v>
      </c>
      <c r="C38" s="6">
        <v>2.40501062E9</v>
      </c>
      <c r="D38" s="7">
        <v>46157.0</v>
      </c>
      <c r="E38" s="8">
        <v>2.0</v>
      </c>
      <c r="F38" s="8">
        <v>4.0</v>
      </c>
      <c r="G38" s="8" t="s">
        <v>38</v>
      </c>
      <c r="H38" s="19"/>
      <c r="I38" s="10"/>
    </row>
    <row r="39" spans="8:8" s="20" ht="15.0" customFormat="1">
      <c r="A39" s="6" t="s">
        <v>52</v>
      </c>
      <c r="B39" s="6" t="s">
        <v>53</v>
      </c>
      <c r="C39" s="6">
        <v>2.405010701E9</v>
      </c>
      <c r="D39" s="7">
        <v>46154.0</v>
      </c>
      <c r="E39" s="8">
        <v>2.0</v>
      </c>
      <c r="F39" s="8">
        <v>4.0</v>
      </c>
      <c r="G39" s="8" t="s">
        <v>54</v>
      </c>
      <c r="H39" s="21"/>
      <c r="I39" s="21"/>
    </row>
    <row r="40" spans="8:8" s="20" ht="15.0" customFormat="1">
      <c r="A40" s="6" t="s">
        <v>55</v>
      </c>
      <c r="B40" s="6" t="s">
        <v>53</v>
      </c>
      <c r="C40" s="6">
        <v>2.405010705E9</v>
      </c>
      <c r="D40" s="7">
        <v>46153.0</v>
      </c>
      <c r="E40" s="8">
        <v>2.0</v>
      </c>
      <c r="F40" s="8">
        <v>4.0</v>
      </c>
      <c r="G40" s="8" t="s">
        <v>56</v>
      </c>
    </row>
    <row r="41" spans="8:8" s="15" ht="15.0" customFormat="1">
      <c r="A41" s="6" t="s">
        <v>57</v>
      </c>
      <c r="B41" s="6" t="s">
        <v>53</v>
      </c>
      <c r="C41" s="6">
        <v>2.405010714E9</v>
      </c>
      <c r="D41" s="7" t="s">
        <v>58</v>
      </c>
      <c r="E41" s="8">
        <v>4.0</v>
      </c>
      <c r="F41" s="8">
        <v>8.0</v>
      </c>
      <c r="G41" s="8" t="s">
        <v>59</v>
      </c>
      <c r="H41" s="16"/>
    </row>
    <row r="42" spans="8:8" s="15" ht="15.0" customFormat="1">
      <c r="A42" s="6" t="s">
        <v>60</v>
      </c>
      <c r="B42" s="6" t="s">
        <v>53</v>
      </c>
      <c r="C42" s="6">
        <v>2.405010718E9</v>
      </c>
      <c r="D42" s="7" t="s">
        <v>58</v>
      </c>
      <c r="E42" s="8">
        <v>4.0</v>
      </c>
      <c r="F42" s="8">
        <v>8.0</v>
      </c>
      <c r="G42" s="8" t="s">
        <v>59</v>
      </c>
    </row>
    <row r="43" spans="8:8" s="15" ht="15.0" customFormat="1">
      <c r="A43" s="6" t="s">
        <v>61</v>
      </c>
      <c r="B43" s="6" t="s">
        <v>53</v>
      </c>
      <c r="C43" s="6">
        <v>2.405010901E9</v>
      </c>
      <c r="D43" s="7" t="s">
        <v>58</v>
      </c>
      <c r="E43" s="8">
        <v>4.0</v>
      </c>
      <c r="F43" s="8">
        <v>8.0</v>
      </c>
      <c r="G43" s="8" t="s">
        <v>59</v>
      </c>
    </row>
    <row r="44" spans="8:8" s="15" ht="15.0" customFormat="1">
      <c r="A44" s="6" t="s">
        <v>62</v>
      </c>
      <c r="B44" s="6" t="s">
        <v>53</v>
      </c>
      <c r="C44" s="6">
        <v>2.405010905E9</v>
      </c>
      <c r="D44" s="7">
        <v>46153.0</v>
      </c>
      <c r="E44" s="8">
        <v>2.0</v>
      </c>
      <c r="F44" s="8">
        <v>4.0</v>
      </c>
      <c r="G44" s="8" t="s">
        <v>56</v>
      </c>
    </row>
    <row r="45" spans="8:8" s="15" ht="15.0" customFormat="1">
      <c r="A45" s="6" t="s">
        <v>63</v>
      </c>
      <c r="B45" s="6" t="s">
        <v>64</v>
      </c>
      <c r="C45" s="6">
        <v>2.405010819E9</v>
      </c>
      <c r="D45" s="7" t="s">
        <v>58</v>
      </c>
      <c r="E45" s="8">
        <v>4.0</v>
      </c>
      <c r="F45" s="8">
        <v>8.0</v>
      </c>
      <c r="G45" s="8" t="s">
        <v>59</v>
      </c>
    </row>
    <row r="46" spans="8:8" s="15" ht="15.0" customFormat="1">
      <c r="A46" s="6" t="s">
        <v>65</v>
      </c>
      <c r="B46" s="6" t="s">
        <v>64</v>
      </c>
      <c r="C46" s="6">
        <v>2.405010822E9</v>
      </c>
      <c r="D46" s="7">
        <v>46154.0</v>
      </c>
      <c r="E46" s="8">
        <v>2.0</v>
      </c>
      <c r="F46" s="8">
        <v>4.0</v>
      </c>
      <c r="G46" s="8" t="s">
        <v>54</v>
      </c>
    </row>
    <row r="47" spans="8:8" s="15" ht="15.0" customFormat="1">
      <c r="A47" s="6" t="s">
        <v>66</v>
      </c>
      <c r="B47" s="6" t="s">
        <v>67</v>
      </c>
      <c r="C47" s="6">
        <v>2.40209031E9</v>
      </c>
      <c r="D47" s="7">
        <v>46154.0</v>
      </c>
      <c r="E47" s="8">
        <v>2.0</v>
      </c>
      <c r="F47" s="8">
        <v>4.0</v>
      </c>
      <c r="G47" s="8" t="s">
        <v>54</v>
      </c>
    </row>
    <row r="48" spans="8:8" s="15" ht="15.0" customFormat="1">
      <c r="A48" s="6" t="s">
        <v>68</v>
      </c>
      <c r="B48" s="6" t="s">
        <v>67</v>
      </c>
      <c r="C48" s="6">
        <v>2.405010201E9</v>
      </c>
      <c r="D48" s="7" t="s">
        <v>58</v>
      </c>
      <c r="E48" s="8">
        <v>4.0</v>
      </c>
      <c r="F48" s="8">
        <v>8.0</v>
      </c>
      <c r="G48" s="8" t="s">
        <v>59</v>
      </c>
    </row>
    <row r="49" spans="8:8" s="15" ht="15.0" customFormat="1">
      <c r="A49" s="6" t="s">
        <v>69</v>
      </c>
      <c r="B49" s="6" t="s">
        <v>67</v>
      </c>
      <c r="C49" s="6">
        <v>2.405010309E9</v>
      </c>
      <c r="D49" s="7" t="s">
        <v>58</v>
      </c>
      <c r="E49" s="8">
        <v>4.0</v>
      </c>
      <c r="F49" s="8">
        <v>8.0</v>
      </c>
      <c r="G49" s="8" t="s">
        <v>59</v>
      </c>
    </row>
    <row r="50" spans="8:8" s="15" ht="15.0" customFormat="1">
      <c r="A50" s="6" t="s">
        <v>70</v>
      </c>
      <c r="B50" s="6" t="s">
        <v>67</v>
      </c>
      <c r="C50" s="6">
        <v>2.405010311E9</v>
      </c>
      <c r="D50" s="7">
        <v>46154.0</v>
      </c>
      <c r="E50" s="8">
        <v>2.0</v>
      </c>
      <c r="F50" s="8">
        <v>4.0</v>
      </c>
      <c r="G50" s="8" t="s">
        <v>54</v>
      </c>
    </row>
    <row r="51" spans="8:8" s="15" ht="15.0" customFormat="1">
      <c r="A51" s="6" t="s">
        <v>71</v>
      </c>
      <c r="B51" s="6" t="s">
        <v>67</v>
      </c>
      <c r="C51" s="6">
        <v>2.405010312E9</v>
      </c>
      <c r="D51" s="7">
        <v>46154.0</v>
      </c>
      <c r="E51" s="8">
        <v>2.0</v>
      </c>
      <c r="F51" s="8">
        <v>4.0</v>
      </c>
      <c r="G51" s="8" t="s">
        <v>54</v>
      </c>
    </row>
    <row r="52" spans="8:8" s="15" ht="15.0" customFormat="1">
      <c r="A52" s="6" t="s">
        <v>72</v>
      </c>
      <c r="B52" s="6" t="s">
        <v>67</v>
      </c>
      <c r="C52" s="6">
        <v>2.405010414E9</v>
      </c>
      <c r="D52" s="7" t="s">
        <v>58</v>
      </c>
      <c r="E52" s="8">
        <v>4.0</v>
      </c>
      <c r="F52" s="8">
        <v>8.0</v>
      </c>
      <c r="G52" s="8" t="s">
        <v>59</v>
      </c>
      <c r="H52" s="16"/>
    </row>
    <row r="53" spans="8:8" s="15" ht="15.0" customFormat="1">
      <c r="A53" s="6" t="s">
        <v>73</v>
      </c>
      <c r="B53" s="6" t="s">
        <v>67</v>
      </c>
      <c r="C53" s="6">
        <v>2.405010904E9</v>
      </c>
      <c r="D53" s="7">
        <v>46154.0</v>
      </c>
      <c r="E53" s="8">
        <v>2.0</v>
      </c>
      <c r="F53" s="8">
        <v>4.0</v>
      </c>
      <c r="G53" s="8" t="s">
        <v>54</v>
      </c>
      <c r="H53" s="16"/>
    </row>
    <row r="54" spans="8:8" s="12" ht="15.0" customFormat="1">
      <c r="A54" s="6" t="s">
        <v>74</v>
      </c>
      <c r="B54" s="6" t="s">
        <v>67</v>
      </c>
      <c r="C54" s="6">
        <v>2.40501091E9</v>
      </c>
      <c r="D54" s="7">
        <v>46154.0</v>
      </c>
      <c r="E54" s="8">
        <v>2.0</v>
      </c>
      <c r="F54" s="8">
        <v>4.0</v>
      </c>
      <c r="G54" s="8" t="s">
        <v>54</v>
      </c>
      <c r="H54" s="13"/>
    </row>
    <row r="55" spans="8:8" s="12" ht="15.0" customFormat="1">
      <c r="A55" s="6" t="s">
        <v>75</v>
      </c>
      <c r="B55" s="6" t="s">
        <v>67</v>
      </c>
      <c r="C55" s="6">
        <v>2.405010914E9</v>
      </c>
      <c r="D55" s="7">
        <v>46154.0</v>
      </c>
      <c r="E55" s="8">
        <v>2.0</v>
      </c>
      <c r="F55" s="8">
        <v>4.0</v>
      </c>
      <c r="G55" s="8" t="s">
        <v>54</v>
      </c>
      <c r="H55" s="14"/>
      <c r="I55" s="22"/>
    </row>
    <row r="56" spans="8:8" s="12" ht="15.0" customFormat="1">
      <c r="A56" s="6" t="s">
        <v>76</v>
      </c>
      <c r="B56" s="6" t="s">
        <v>77</v>
      </c>
      <c r="C56" s="6">
        <v>2.405030102E9</v>
      </c>
      <c r="D56" s="7">
        <v>46154.0</v>
      </c>
      <c r="E56" s="8">
        <v>2.0</v>
      </c>
      <c r="F56" s="8">
        <v>4.0</v>
      </c>
      <c r="G56" s="8" t="s">
        <v>54</v>
      </c>
      <c r="H56" s="14"/>
    </row>
    <row r="57" spans="8:8" s="12" ht="15.0" customFormat="1">
      <c r="A57" s="6" t="s">
        <v>78</v>
      </c>
      <c r="B57" s="6" t="s">
        <v>77</v>
      </c>
      <c r="C57" s="6">
        <v>2.405030111E9</v>
      </c>
      <c r="D57" s="7">
        <v>46156.0</v>
      </c>
      <c r="E57" s="8">
        <v>2.0</v>
      </c>
      <c r="F57" s="8">
        <v>4.0</v>
      </c>
      <c r="G57" s="8" t="s">
        <v>54</v>
      </c>
      <c r="H57" s="14"/>
      <c r="I57" s="10"/>
    </row>
    <row r="58" spans="8:8" s="12" ht="15.0" customFormat="1">
      <c r="A58" s="6" t="s">
        <v>79</v>
      </c>
      <c r="B58" s="6" t="s">
        <v>77</v>
      </c>
      <c r="C58" s="6">
        <v>2.405030119E9</v>
      </c>
      <c r="D58" s="7">
        <v>46154.0</v>
      </c>
      <c r="E58" s="8">
        <v>2.0</v>
      </c>
      <c r="F58" s="8">
        <v>4.0</v>
      </c>
      <c r="G58" s="8" t="s">
        <v>54</v>
      </c>
      <c r="H58" s="13"/>
    </row>
    <row r="59" spans="8:8" s="12" ht="15.0" customFormat="1">
      <c r="A59" s="6" t="s">
        <v>80</v>
      </c>
      <c r="B59" s="6" t="s">
        <v>77</v>
      </c>
      <c r="C59" s="6">
        <v>2.405030127E9</v>
      </c>
      <c r="D59" s="7">
        <v>46156.0</v>
      </c>
      <c r="E59" s="8">
        <v>2.0</v>
      </c>
      <c r="F59" s="8">
        <v>4.0</v>
      </c>
      <c r="G59" s="8" t="s">
        <v>54</v>
      </c>
      <c r="H59" s="13"/>
    </row>
    <row r="60" spans="8:8" s="12" ht="15.0" customFormat="1">
      <c r="A60" s="6" t="s">
        <v>81</v>
      </c>
      <c r="B60" s="6" t="s">
        <v>82</v>
      </c>
      <c r="C60" s="6">
        <v>2.405030206E9</v>
      </c>
      <c r="D60" s="7">
        <v>46154.0</v>
      </c>
      <c r="E60" s="8">
        <v>2.0</v>
      </c>
      <c r="F60" s="8">
        <v>4.0</v>
      </c>
      <c r="G60" s="8" t="s">
        <v>54</v>
      </c>
      <c r="H60" s="13"/>
    </row>
    <row r="61" spans="8:8" s="23" ht="15.0" customFormat="1">
      <c r="A61" s="6" t="s">
        <v>83</v>
      </c>
      <c r="B61" s="6" t="s">
        <v>84</v>
      </c>
      <c r="C61" s="6">
        <v>2.401030119E9</v>
      </c>
      <c r="D61" s="7">
        <v>46154.0</v>
      </c>
      <c r="E61" s="8">
        <v>2.0</v>
      </c>
      <c r="F61" s="8">
        <v>4.0</v>
      </c>
      <c r="G61" s="8" t="s">
        <v>54</v>
      </c>
      <c r="H61" s="13"/>
    </row>
    <row r="62" spans="8:8">
      <c r="A62" s="6" t="s">
        <v>85</v>
      </c>
      <c r="B62" s="6" t="s">
        <v>84</v>
      </c>
      <c r="C62" s="6">
        <v>2.405030321E9</v>
      </c>
      <c r="D62" s="7">
        <v>46154.0</v>
      </c>
      <c r="E62" s="8">
        <v>2.0</v>
      </c>
      <c r="F62" s="8">
        <v>4.0</v>
      </c>
      <c r="G62" s="8" t="s">
        <v>54</v>
      </c>
    </row>
    <row r="63" spans="8:8" s="12" ht="15.0" customFormat="1">
      <c r="A63" s="6" t="s">
        <v>86</v>
      </c>
      <c r="B63" s="6" t="s">
        <v>84</v>
      </c>
      <c r="C63" s="6">
        <v>2.405030324E9</v>
      </c>
      <c r="D63" s="7">
        <v>46156.0</v>
      </c>
      <c r="E63" s="8">
        <v>2.0</v>
      </c>
      <c r="F63" s="8">
        <v>4.0</v>
      </c>
      <c r="G63" s="8" t="s">
        <v>54</v>
      </c>
      <c r="H63" s="13"/>
    </row>
    <row r="64" spans="8:8">
      <c r="A64" s="6" t="s">
        <v>87</v>
      </c>
      <c r="B64" s="6" t="s">
        <v>84</v>
      </c>
      <c r="C64" s="6">
        <v>2.405030326E9</v>
      </c>
      <c r="D64" s="7">
        <v>46154.0</v>
      </c>
      <c r="E64" s="8">
        <v>2.0</v>
      </c>
      <c r="F64" s="8">
        <v>4.0</v>
      </c>
      <c r="G64" s="8" t="s">
        <v>54</v>
      </c>
    </row>
    <row r="65" spans="8:8">
      <c r="A65" s="6" t="s">
        <v>88</v>
      </c>
      <c r="B65" s="6" t="s">
        <v>84</v>
      </c>
      <c r="C65" s="6">
        <v>2.405030327E9</v>
      </c>
      <c r="D65" s="7">
        <v>46156.0</v>
      </c>
      <c r="E65" s="8">
        <v>2.0</v>
      </c>
      <c r="F65" s="8">
        <v>4.0</v>
      </c>
      <c r="G65" s="8" t="s">
        <v>54</v>
      </c>
    </row>
    <row r="66" spans="8:8">
      <c r="A66" s="6" t="s">
        <v>89</v>
      </c>
      <c r="B66" s="6" t="s">
        <v>84</v>
      </c>
      <c r="C66" s="6">
        <v>2.405030329E9</v>
      </c>
      <c r="D66" s="7">
        <v>46156.0</v>
      </c>
      <c r="E66" s="8">
        <v>2.0</v>
      </c>
      <c r="F66" s="8">
        <v>4.0</v>
      </c>
      <c r="G66" s="8" t="s">
        <v>54</v>
      </c>
    </row>
    <row r="67" spans="8:8">
      <c r="A67" s="6" t="s">
        <v>90</v>
      </c>
      <c r="B67" s="6" t="s">
        <v>84</v>
      </c>
      <c r="C67" s="6">
        <v>2.40503033E9</v>
      </c>
      <c r="D67" s="7">
        <v>46156.0</v>
      </c>
      <c r="E67" s="8">
        <v>2.0</v>
      </c>
      <c r="F67" s="8">
        <v>4.0</v>
      </c>
      <c r="G67" s="8" t="s">
        <v>54</v>
      </c>
    </row>
    <row r="68" spans="8:8">
      <c r="A68" s="6" t="s">
        <v>91</v>
      </c>
      <c r="B68" s="6" t="s">
        <v>84</v>
      </c>
      <c r="C68" s="6">
        <v>2.405030332E9</v>
      </c>
      <c r="D68" s="7">
        <v>46156.0</v>
      </c>
      <c r="E68" s="8">
        <v>2.0</v>
      </c>
      <c r="F68" s="8">
        <v>4.0</v>
      </c>
      <c r="G68" s="8" t="s">
        <v>54</v>
      </c>
    </row>
    <row r="69" spans="8:8">
      <c r="A69" s="6" t="s">
        <v>92</v>
      </c>
      <c r="B69" s="6" t="s">
        <v>93</v>
      </c>
      <c r="C69" s="6">
        <v>2.405030413E9</v>
      </c>
      <c r="D69" s="7">
        <v>46156.0</v>
      </c>
      <c r="E69" s="8">
        <v>2.0</v>
      </c>
      <c r="F69" s="8">
        <v>4.0</v>
      </c>
      <c r="G69" s="8" t="s">
        <v>54</v>
      </c>
    </row>
    <row r="70" spans="8:8">
      <c r="A70" s="6" t="s">
        <v>94</v>
      </c>
      <c r="B70" s="6" t="s">
        <v>93</v>
      </c>
      <c r="C70" s="6">
        <v>2.405030421E9</v>
      </c>
      <c r="D70" s="7">
        <v>46154.0</v>
      </c>
      <c r="E70" s="8">
        <v>2.0</v>
      </c>
      <c r="F70" s="8">
        <v>4.0</v>
      </c>
      <c r="G70" s="8" t="s">
        <v>54</v>
      </c>
    </row>
    <row r="71" spans="8:8">
      <c r="A71" s="6" t="s">
        <v>95</v>
      </c>
      <c r="B71" s="6" t="s">
        <v>96</v>
      </c>
      <c r="C71" s="6">
        <v>2.405040101E9</v>
      </c>
      <c r="D71" s="7">
        <v>46153.0</v>
      </c>
      <c r="E71" s="8">
        <v>2.0</v>
      </c>
      <c r="F71" s="8">
        <v>4.0</v>
      </c>
      <c r="G71" s="8" t="s">
        <v>54</v>
      </c>
    </row>
    <row r="72" spans="8:8">
      <c r="A72" s="6" t="s">
        <v>97</v>
      </c>
      <c r="B72" s="6" t="s">
        <v>96</v>
      </c>
      <c r="C72" s="6">
        <v>2.405040105E9</v>
      </c>
      <c r="D72" s="7">
        <v>46153.0</v>
      </c>
      <c r="E72" s="8">
        <v>2.0</v>
      </c>
      <c r="F72" s="8">
        <v>4.0</v>
      </c>
      <c r="G72" s="8" t="s">
        <v>54</v>
      </c>
    </row>
    <row r="73" spans="8:8">
      <c r="A73" s="6" t="s">
        <v>98</v>
      </c>
      <c r="B73" s="6" t="s">
        <v>96</v>
      </c>
      <c r="C73" s="6">
        <v>2.405040115E9</v>
      </c>
      <c r="D73" s="7">
        <v>46153.0</v>
      </c>
      <c r="E73" s="8">
        <v>2.0</v>
      </c>
      <c r="F73" s="8">
        <v>4.0</v>
      </c>
      <c r="G73" s="8" t="s">
        <v>54</v>
      </c>
    </row>
    <row r="74" spans="8:8">
      <c r="A74" s="6" t="s">
        <v>99</v>
      </c>
      <c r="B74" s="6" t="s">
        <v>96</v>
      </c>
      <c r="C74" s="6">
        <v>2.405040116E9</v>
      </c>
      <c r="D74" s="7" t="s">
        <v>100</v>
      </c>
      <c r="E74" s="8">
        <v>4.0</v>
      </c>
      <c r="F74" s="8">
        <v>8.0</v>
      </c>
      <c r="G74" s="8" t="s">
        <v>59</v>
      </c>
    </row>
    <row r="75" spans="8:8">
      <c r="A75" s="6" t="s">
        <v>101</v>
      </c>
      <c r="B75" s="6" t="s">
        <v>102</v>
      </c>
      <c r="C75" s="6">
        <v>2.40206012E9</v>
      </c>
      <c r="D75" s="7">
        <v>46153.0</v>
      </c>
      <c r="E75" s="8">
        <v>2.0</v>
      </c>
      <c r="F75" s="8">
        <v>4.0</v>
      </c>
      <c r="G75" s="8" t="s">
        <v>103</v>
      </c>
    </row>
    <row r="76" spans="8:8">
      <c r="A76" s="6" t="s">
        <v>104</v>
      </c>
      <c r="B76" s="6" t="s">
        <v>102</v>
      </c>
      <c r="C76" s="6">
        <v>2.405040302E9</v>
      </c>
      <c r="D76" s="7" t="s">
        <v>100</v>
      </c>
      <c r="E76" s="8">
        <v>4.0</v>
      </c>
      <c r="F76" s="8">
        <v>8.0</v>
      </c>
      <c r="G76" s="8" t="s">
        <v>59</v>
      </c>
    </row>
    <row r="77" spans="8:8">
      <c r="A77" s="6" t="s">
        <v>105</v>
      </c>
      <c r="B77" s="6" t="s">
        <v>102</v>
      </c>
      <c r="C77" s="6">
        <v>2.405040304E9</v>
      </c>
      <c r="D77" s="7">
        <v>46153.0</v>
      </c>
      <c r="E77" s="8">
        <v>2.0</v>
      </c>
      <c r="F77" s="8">
        <v>4.0</v>
      </c>
      <c r="G77" s="8" t="s">
        <v>103</v>
      </c>
    </row>
    <row r="78" spans="8:8">
      <c r="A78" s="6" t="s">
        <v>106</v>
      </c>
      <c r="B78" s="6" t="s">
        <v>102</v>
      </c>
      <c r="C78" s="6">
        <v>2.405040306E9</v>
      </c>
      <c r="D78" s="7">
        <v>46153.0</v>
      </c>
      <c r="E78" s="8">
        <v>2.0</v>
      </c>
      <c r="F78" s="8">
        <v>4.0</v>
      </c>
      <c r="G78" s="8" t="s">
        <v>54</v>
      </c>
    </row>
    <row r="79" spans="8:8">
      <c r="A79" s="6" t="s">
        <v>107</v>
      </c>
      <c r="B79" s="6" t="s">
        <v>102</v>
      </c>
      <c r="C79" s="6">
        <v>2.405040312E9</v>
      </c>
      <c r="D79" s="7">
        <v>46153.0</v>
      </c>
      <c r="E79" s="8">
        <v>4.0</v>
      </c>
      <c r="F79" s="8">
        <v>8.0</v>
      </c>
      <c r="G79" s="8" t="s">
        <v>108</v>
      </c>
    </row>
    <row r="80" spans="8:8">
      <c r="A80" s="6" t="s">
        <v>109</v>
      </c>
      <c r="B80" s="6" t="s">
        <v>102</v>
      </c>
      <c r="C80" s="6">
        <v>2.405040319E9</v>
      </c>
      <c r="D80" s="7">
        <v>46151.0</v>
      </c>
      <c r="E80" s="8">
        <v>2.0</v>
      </c>
      <c r="F80" s="8">
        <v>4.0</v>
      </c>
      <c r="G80" s="8" t="s">
        <v>56</v>
      </c>
    </row>
    <row r="81" spans="8:8">
      <c r="A81" s="6" t="s">
        <v>110</v>
      </c>
      <c r="B81" s="6" t="s">
        <v>111</v>
      </c>
      <c r="C81" s="6">
        <v>2.405040402E9</v>
      </c>
      <c r="D81" s="7">
        <v>46153.0</v>
      </c>
      <c r="E81" s="8">
        <v>2.0</v>
      </c>
      <c r="F81" s="8">
        <v>4.0</v>
      </c>
      <c r="G81" s="8" t="s">
        <v>54</v>
      </c>
    </row>
    <row r="82" spans="8:8">
      <c r="A82" s="6" t="s">
        <v>112</v>
      </c>
      <c r="B82" s="6" t="s">
        <v>111</v>
      </c>
      <c r="C82" s="6">
        <v>2.405040408E9</v>
      </c>
      <c r="D82" s="7">
        <v>46153.0</v>
      </c>
      <c r="E82" s="8">
        <v>2.0</v>
      </c>
      <c r="F82" s="8">
        <v>4.0</v>
      </c>
      <c r="G82" s="8" t="s">
        <v>54</v>
      </c>
    </row>
    <row r="83" spans="8:8">
      <c r="A83" s="6" t="s">
        <v>113</v>
      </c>
      <c r="B83" s="6" t="s">
        <v>111</v>
      </c>
      <c r="C83" s="6">
        <v>2.405040414E9</v>
      </c>
      <c r="D83" s="7">
        <v>46153.0</v>
      </c>
      <c r="E83" s="8">
        <v>2.0</v>
      </c>
      <c r="F83" s="8">
        <v>4.0</v>
      </c>
      <c r="G83" s="8" t="s">
        <v>54</v>
      </c>
    </row>
    <row r="84" spans="8:8">
      <c r="A84" s="6" t="s">
        <v>114</v>
      </c>
      <c r="B84" s="6" t="s">
        <v>111</v>
      </c>
      <c r="C84" s="6">
        <v>2.405040417E9</v>
      </c>
      <c r="D84" s="7">
        <v>46153.0</v>
      </c>
      <c r="E84" s="8">
        <v>4.0</v>
      </c>
      <c r="F84" s="8">
        <v>8.0</v>
      </c>
      <c r="G84" s="8" t="s">
        <v>108</v>
      </c>
    </row>
    <row r="85" spans="8:8">
      <c r="A85" s="6" t="s">
        <v>115</v>
      </c>
      <c r="B85" s="6" t="s">
        <v>116</v>
      </c>
      <c r="C85" s="6">
        <v>2.405050107E9</v>
      </c>
      <c r="D85" s="7">
        <v>46155.0</v>
      </c>
      <c r="E85" s="8">
        <v>2.0</v>
      </c>
      <c r="F85" s="8">
        <v>4.0</v>
      </c>
      <c r="G85" s="8" t="s">
        <v>117</v>
      </c>
    </row>
    <row r="86" spans="8:8">
      <c r="A86" s="6" t="s">
        <v>118</v>
      </c>
      <c r="B86" s="6" t="s">
        <v>116</v>
      </c>
      <c r="C86" s="6">
        <v>2.405050115E9</v>
      </c>
      <c r="D86" s="7">
        <v>46155.0</v>
      </c>
      <c r="E86" s="8">
        <v>2.0</v>
      </c>
      <c r="F86" s="8">
        <v>4.0</v>
      </c>
      <c r="G86" s="8" t="s">
        <v>117</v>
      </c>
    </row>
    <row r="87" spans="8:8">
      <c r="A87" s="6" t="s">
        <v>119</v>
      </c>
      <c r="B87" s="6" t="s">
        <v>116</v>
      </c>
      <c r="C87" s="6">
        <v>2.405050116E9</v>
      </c>
      <c r="D87" s="7">
        <v>46153.0</v>
      </c>
      <c r="E87" s="8">
        <v>2.0</v>
      </c>
      <c r="F87" s="8">
        <v>4.0</v>
      </c>
      <c r="G87" s="8" t="s">
        <v>38</v>
      </c>
    </row>
    <row r="88" spans="8:8">
      <c r="A88" s="6" t="s">
        <v>120</v>
      </c>
      <c r="B88" s="6" t="s">
        <v>121</v>
      </c>
      <c r="C88" s="6">
        <v>2.405050206E9</v>
      </c>
      <c r="D88" s="7">
        <v>46155.0</v>
      </c>
      <c r="E88" s="8">
        <v>2.0</v>
      </c>
      <c r="F88" s="8">
        <v>4.0</v>
      </c>
      <c r="G88" s="8" t="s">
        <v>117</v>
      </c>
    </row>
    <row r="89" spans="8:8">
      <c r="A89" s="6" t="s">
        <v>122</v>
      </c>
      <c r="B89" s="6" t="s">
        <v>121</v>
      </c>
      <c r="C89" s="6">
        <v>2.405050216E9</v>
      </c>
      <c r="D89" s="7">
        <v>46155.0</v>
      </c>
      <c r="E89" s="8">
        <v>2.0</v>
      </c>
      <c r="F89" s="8">
        <v>4.0</v>
      </c>
      <c r="G89" s="8" t="s">
        <v>117</v>
      </c>
    </row>
    <row r="90" spans="8:8">
      <c r="A90" s="6" t="s">
        <v>123</v>
      </c>
      <c r="B90" s="6" t="s">
        <v>121</v>
      </c>
      <c r="C90" s="6">
        <v>2.420060419E9</v>
      </c>
      <c r="D90" s="7">
        <v>46155.0</v>
      </c>
      <c r="E90" s="8">
        <v>2.0</v>
      </c>
      <c r="F90" s="8">
        <v>4.0</v>
      </c>
      <c r="G90" s="8" t="s">
        <v>117</v>
      </c>
    </row>
    <row r="91" spans="8:8">
      <c r="A91" s="6" t="s">
        <v>124</v>
      </c>
      <c r="B91" s="6" t="s">
        <v>121</v>
      </c>
      <c r="C91" s="6">
        <v>2.42006052E9</v>
      </c>
      <c r="D91" s="7" t="s">
        <v>125</v>
      </c>
      <c r="E91" s="8">
        <v>4.0</v>
      </c>
      <c r="F91" s="8">
        <v>8.0</v>
      </c>
      <c r="G91" s="8" t="s">
        <v>126</v>
      </c>
    </row>
    <row r="92" spans="8:8">
      <c r="A92" s="6" t="s">
        <v>127</v>
      </c>
      <c r="B92" s="6" t="s">
        <v>128</v>
      </c>
      <c r="C92" s="6">
        <v>2.405050321E9</v>
      </c>
      <c r="D92" s="7">
        <v>46155.0</v>
      </c>
      <c r="E92" s="8">
        <v>2.0</v>
      </c>
      <c r="F92" s="8">
        <v>4.0</v>
      </c>
      <c r="G92" s="8" t="s">
        <v>117</v>
      </c>
    </row>
    <row r="93" spans="8:8">
      <c r="A93" s="6" t="s">
        <v>129</v>
      </c>
      <c r="B93" s="6" t="s">
        <v>130</v>
      </c>
      <c r="C93" s="6">
        <v>2.405050418E9</v>
      </c>
      <c r="D93" s="7">
        <v>46155.0</v>
      </c>
      <c r="E93" s="8">
        <v>2.0</v>
      </c>
      <c r="F93" s="8">
        <v>4.0</v>
      </c>
      <c r="G93" s="8" t="s">
        <v>117</v>
      </c>
    </row>
    <row r="94" spans="8:8">
      <c r="A94" s="6" t="s">
        <v>131</v>
      </c>
      <c r="B94" s="6" t="s">
        <v>132</v>
      </c>
      <c r="C94" s="6">
        <v>2.305060326E9</v>
      </c>
      <c r="D94" s="7">
        <v>46157.0</v>
      </c>
      <c r="E94" s="8">
        <v>2.0</v>
      </c>
      <c r="F94" s="8">
        <v>4.0</v>
      </c>
      <c r="G94" s="8" t="s">
        <v>54</v>
      </c>
    </row>
    <row r="95" spans="8:8">
      <c r="A95" s="6" t="s">
        <v>133</v>
      </c>
      <c r="B95" s="6" t="s">
        <v>132</v>
      </c>
      <c r="C95" s="6">
        <v>2.405060129E9</v>
      </c>
      <c r="D95" s="7">
        <v>46157.0</v>
      </c>
      <c r="E95" s="8">
        <v>2.0</v>
      </c>
      <c r="F95" s="8">
        <v>4.0</v>
      </c>
      <c r="G95" s="8" t="s">
        <v>54</v>
      </c>
    </row>
    <row r="96" spans="8:8">
      <c r="A96" s="6" t="s">
        <v>134</v>
      </c>
      <c r="B96" s="6" t="s">
        <v>135</v>
      </c>
      <c r="C96" s="6">
        <v>2.405060232E9</v>
      </c>
      <c r="D96" s="7">
        <v>46153.0</v>
      </c>
      <c r="E96" s="8">
        <v>2.0</v>
      </c>
      <c r="F96" s="8">
        <v>4.0</v>
      </c>
      <c r="G96" s="8" t="s">
        <v>10</v>
      </c>
    </row>
    <row r="97" spans="8:8">
      <c r="A97" s="6" t="s">
        <v>136</v>
      </c>
      <c r="B97" s="6" t="s">
        <v>137</v>
      </c>
      <c r="C97" s="6">
        <v>2.401010208E9</v>
      </c>
      <c r="D97" s="7" t="s">
        <v>138</v>
      </c>
      <c r="E97" s="8">
        <v>4.0</v>
      </c>
      <c r="F97" s="8">
        <v>8.0</v>
      </c>
      <c r="G97" s="8" t="s">
        <v>139</v>
      </c>
    </row>
    <row r="98" spans="8:8">
      <c r="A98" s="6" t="s">
        <v>140</v>
      </c>
      <c r="B98" s="6" t="s">
        <v>141</v>
      </c>
      <c r="C98" s="6">
        <v>2.40506041E9</v>
      </c>
      <c r="D98" s="7">
        <v>46157.0</v>
      </c>
      <c r="E98" s="8">
        <v>2.0</v>
      </c>
      <c r="F98" s="8">
        <v>4.0</v>
      </c>
      <c r="G98" s="8" t="s">
        <v>54</v>
      </c>
    </row>
    <row r="99" spans="8:8">
      <c r="A99" s="6" t="s">
        <v>142</v>
      </c>
      <c r="B99" s="6" t="s">
        <v>143</v>
      </c>
      <c r="C99" s="6">
        <v>2.505010214E9</v>
      </c>
      <c r="D99" s="7">
        <v>46153.0</v>
      </c>
      <c r="E99" s="8">
        <v>2.0</v>
      </c>
      <c r="F99" s="8">
        <v>4.0</v>
      </c>
      <c r="G99" s="8" t="s">
        <v>144</v>
      </c>
    </row>
    <row r="100" spans="8:8">
      <c r="A100" s="6" t="s">
        <v>145</v>
      </c>
      <c r="B100" s="6" t="s">
        <v>146</v>
      </c>
      <c r="C100" s="6">
        <v>2.505010313E9</v>
      </c>
      <c r="D100" s="7">
        <v>46153.0</v>
      </c>
      <c r="E100" s="8">
        <v>2.0</v>
      </c>
      <c r="F100" s="8">
        <v>4.0</v>
      </c>
      <c r="G100" s="8" t="s">
        <v>144</v>
      </c>
    </row>
    <row r="101" spans="8:8">
      <c r="A101" s="6" t="s">
        <v>147</v>
      </c>
      <c r="B101" s="6" t="s">
        <v>148</v>
      </c>
      <c r="C101" s="6">
        <v>2.505010501E9</v>
      </c>
      <c r="D101" s="7">
        <v>46152.0</v>
      </c>
      <c r="E101" s="8">
        <v>2.0</v>
      </c>
      <c r="F101" s="8">
        <v>4.0</v>
      </c>
      <c r="G101" s="8" t="s">
        <v>149</v>
      </c>
    </row>
    <row r="102" spans="8:8">
      <c r="A102" s="6" t="s">
        <v>150</v>
      </c>
      <c r="B102" s="6" t="s">
        <v>148</v>
      </c>
      <c r="C102" s="6">
        <v>2.50501051E9</v>
      </c>
      <c r="D102" s="7">
        <v>46152.0</v>
      </c>
      <c r="E102" s="8">
        <v>2.0</v>
      </c>
      <c r="F102" s="8">
        <v>4.0</v>
      </c>
      <c r="G102" s="8" t="s">
        <v>149</v>
      </c>
    </row>
    <row r="103" spans="8:8">
      <c r="A103" s="6" t="s">
        <v>151</v>
      </c>
      <c r="B103" s="6" t="s">
        <v>152</v>
      </c>
      <c r="C103" s="6">
        <v>2.505010604E9</v>
      </c>
      <c r="D103" s="7">
        <v>46153.0</v>
      </c>
      <c r="E103" s="8">
        <v>2.0</v>
      </c>
      <c r="F103" s="8">
        <v>4.0</v>
      </c>
      <c r="G103" s="8" t="s">
        <v>144</v>
      </c>
    </row>
    <row r="104" spans="8:8">
      <c r="A104" s="6" t="s">
        <v>153</v>
      </c>
      <c r="B104" s="6" t="s">
        <v>152</v>
      </c>
      <c r="C104" s="6">
        <v>2.505010613E9</v>
      </c>
      <c r="D104" s="7">
        <v>46153.0</v>
      </c>
      <c r="E104" s="8">
        <v>2.0</v>
      </c>
      <c r="F104" s="8">
        <v>4.0</v>
      </c>
      <c r="G104" s="8" t="s">
        <v>144</v>
      </c>
    </row>
    <row r="105" spans="8:8">
      <c r="A105" s="6" t="s">
        <v>154</v>
      </c>
      <c r="B105" s="6" t="s">
        <v>152</v>
      </c>
      <c r="C105" s="6">
        <v>2.514020208E9</v>
      </c>
      <c r="D105" s="7">
        <v>46152.0</v>
      </c>
      <c r="E105" s="8">
        <v>2.0</v>
      </c>
      <c r="F105" s="8">
        <v>4.0</v>
      </c>
      <c r="G105" s="8" t="s">
        <v>149</v>
      </c>
    </row>
    <row r="106" spans="8:8">
      <c r="A106" s="6" t="s">
        <v>155</v>
      </c>
      <c r="B106" s="6" t="s">
        <v>156</v>
      </c>
      <c r="C106" s="6">
        <v>2.505010704E9</v>
      </c>
      <c r="D106" s="7">
        <v>46155.0</v>
      </c>
      <c r="E106" s="8">
        <v>4.0</v>
      </c>
      <c r="F106" s="8">
        <v>8.0</v>
      </c>
      <c r="G106" s="8" t="s">
        <v>157</v>
      </c>
    </row>
    <row r="107" spans="8:8">
      <c r="A107" s="6" t="s">
        <v>158</v>
      </c>
      <c r="B107" s="6" t="s">
        <v>156</v>
      </c>
      <c r="C107" s="6">
        <v>2.505010705E9</v>
      </c>
      <c r="D107" s="7" t="s">
        <v>159</v>
      </c>
      <c r="E107" s="8">
        <v>4.0</v>
      </c>
      <c r="F107" s="8">
        <v>8.0</v>
      </c>
      <c r="G107" s="8" t="s">
        <v>160</v>
      </c>
    </row>
    <row r="108" spans="8:8">
      <c r="A108" s="6" t="s">
        <v>161</v>
      </c>
      <c r="B108" s="6" t="s">
        <v>156</v>
      </c>
      <c r="C108" s="6">
        <v>2.505010709E9</v>
      </c>
      <c r="D108" s="7">
        <v>46153.0</v>
      </c>
      <c r="E108" s="8">
        <v>2.0</v>
      </c>
      <c r="F108" s="8">
        <v>4.0</v>
      </c>
      <c r="G108" s="8" t="s">
        <v>144</v>
      </c>
    </row>
    <row r="109" spans="8:8">
      <c r="A109" s="6" t="s">
        <v>162</v>
      </c>
      <c r="B109" s="6" t="s">
        <v>156</v>
      </c>
      <c r="C109" s="6">
        <v>2.505010713E9</v>
      </c>
      <c r="D109" s="7">
        <v>46155.0</v>
      </c>
      <c r="E109" s="8">
        <v>2.0</v>
      </c>
      <c r="F109" s="8">
        <v>4.0</v>
      </c>
      <c r="G109" s="8" t="s">
        <v>149</v>
      </c>
    </row>
    <row r="110" spans="8:8">
      <c r="A110" s="6" t="s">
        <v>163</v>
      </c>
      <c r="B110" s="6" t="s">
        <v>156</v>
      </c>
      <c r="C110" s="6">
        <v>2.505010714E9</v>
      </c>
      <c r="D110" s="7">
        <v>46153.0</v>
      </c>
      <c r="E110" s="8">
        <v>2.0</v>
      </c>
      <c r="F110" s="8">
        <v>4.0</v>
      </c>
      <c r="G110" s="8" t="s">
        <v>144</v>
      </c>
    </row>
    <row r="111" spans="8:8">
      <c r="A111" s="6" t="s">
        <v>164</v>
      </c>
      <c r="B111" s="6" t="s">
        <v>165</v>
      </c>
      <c r="C111" s="6">
        <v>2.501030325E9</v>
      </c>
      <c r="D111" s="7" t="s">
        <v>125</v>
      </c>
      <c r="E111" s="8">
        <v>4.0</v>
      </c>
      <c r="F111" s="8">
        <v>8.0</v>
      </c>
      <c r="G111" s="8" t="s">
        <v>144</v>
      </c>
    </row>
    <row r="112" spans="8:8">
      <c r="A112" s="6" t="s">
        <v>166</v>
      </c>
      <c r="B112" s="6" t="s">
        <v>165</v>
      </c>
      <c r="C112" s="6">
        <v>2.505010801E9</v>
      </c>
      <c r="D112" s="7" t="s">
        <v>125</v>
      </c>
      <c r="E112" s="8">
        <v>6.0</v>
      </c>
      <c r="F112" s="8">
        <v>12.0</v>
      </c>
      <c r="G112" s="8" t="s">
        <v>157</v>
      </c>
    </row>
    <row r="113" spans="8:8">
      <c r="A113" s="6" t="s">
        <v>167</v>
      </c>
      <c r="B113" s="6" t="s">
        <v>165</v>
      </c>
      <c r="C113" s="6">
        <v>2.505010802E9</v>
      </c>
      <c r="D113" s="7" t="s">
        <v>125</v>
      </c>
      <c r="E113" s="8">
        <v>6.0</v>
      </c>
      <c r="F113" s="8">
        <v>12.0</v>
      </c>
      <c r="G113" s="8" t="s">
        <v>157</v>
      </c>
    </row>
    <row r="114" spans="8:8">
      <c r="A114" s="6" t="s">
        <v>168</v>
      </c>
      <c r="B114" s="6" t="s">
        <v>165</v>
      </c>
      <c r="C114" s="6">
        <v>2.505010806E9</v>
      </c>
      <c r="D114" s="7">
        <v>46155.0</v>
      </c>
      <c r="E114" s="8">
        <v>2.0</v>
      </c>
      <c r="F114" s="8">
        <v>4.0</v>
      </c>
      <c r="G114" s="8" t="s">
        <v>149</v>
      </c>
    </row>
    <row r="115" spans="8:8">
      <c r="A115" s="6" t="s">
        <v>169</v>
      </c>
      <c r="B115" s="6" t="s">
        <v>165</v>
      </c>
      <c r="C115" s="6">
        <v>2.505010807E9</v>
      </c>
      <c r="D115" s="7">
        <v>46155.0</v>
      </c>
      <c r="E115" s="8">
        <v>4.0</v>
      </c>
      <c r="F115" s="8">
        <v>8.0</v>
      </c>
      <c r="G115" s="8" t="s">
        <v>157</v>
      </c>
    </row>
    <row r="116" spans="8:8">
      <c r="A116" s="6" t="s">
        <v>170</v>
      </c>
      <c r="B116" s="6" t="s">
        <v>165</v>
      </c>
      <c r="C116" s="6">
        <v>2.505010808E9</v>
      </c>
      <c r="D116" s="7">
        <v>46153.0</v>
      </c>
      <c r="E116" s="8">
        <v>2.0</v>
      </c>
      <c r="F116" s="8">
        <v>4.0</v>
      </c>
      <c r="G116" s="8" t="s">
        <v>144</v>
      </c>
    </row>
    <row r="117" spans="8:8">
      <c r="A117" s="6" t="s">
        <v>171</v>
      </c>
      <c r="B117" s="6" t="s">
        <v>165</v>
      </c>
      <c r="C117" s="6">
        <v>2.50501081E9</v>
      </c>
      <c r="D117" s="7">
        <v>46155.0</v>
      </c>
      <c r="E117" s="8">
        <v>2.0</v>
      </c>
      <c r="F117" s="8">
        <v>4.0</v>
      </c>
      <c r="G117" s="8" t="s">
        <v>149</v>
      </c>
    </row>
    <row r="118" spans="8:8">
      <c r="A118" s="6" t="s">
        <v>172</v>
      </c>
      <c r="B118" s="6" t="s">
        <v>165</v>
      </c>
      <c r="C118" s="6">
        <v>2.505010816E9</v>
      </c>
      <c r="D118" s="7">
        <v>46153.0</v>
      </c>
      <c r="E118" s="8">
        <v>2.0</v>
      </c>
      <c r="F118" s="8">
        <v>4.0</v>
      </c>
      <c r="G118" s="8" t="s">
        <v>144</v>
      </c>
    </row>
    <row r="119" spans="8:8">
      <c r="A119" s="6" t="s">
        <v>173</v>
      </c>
      <c r="B119" s="6" t="s">
        <v>165</v>
      </c>
      <c r="C119" s="6">
        <v>2.505010817E9</v>
      </c>
      <c r="D119" s="7">
        <v>46153.0</v>
      </c>
      <c r="E119" s="8">
        <v>2.0</v>
      </c>
      <c r="F119" s="8">
        <v>4.0</v>
      </c>
      <c r="G119" s="8" t="s">
        <v>144</v>
      </c>
    </row>
    <row r="120" spans="8:8">
      <c r="A120" s="6" t="s">
        <v>174</v>
      </c>
      <c r="B120" s="6" t="s">
        <v>165</v>
      </c>
      <c r="C120" s="6">
        <v>2.505010818E9</v>
      </c>
      <c r="D120" s="7" t="s">
        <v>159</v>
      </c>
      <c r="E120" s="8">
        <v>6.0</v>
      </c>
      <c r="F120" s="8">
        <v>12.0</v>
      </c>
      <c r="G120" s="8" t="s">
        <v>175</v>
      </c>
    </row>
    <row r="121" spans="8:8">
      <c r="A121" s="6" t="s">
        <v>176</v>
      </c>
      <c r="B121" s="6" t="s">
        <v>165</v>
      </c>
      <c r="C121" s="6">
        <v>2.505010823E9</v>
      </c>
      <c r="D121" s="7">
        <v>46155.0</v>
      </c>
      <c r="E121" s="8">
        <v>2.0</v>
      </c>
      <c r="F121" s="8">
        <v>4.0</v>
      </c>
      <c r="G121" s="8" t="s">
        <v>149</v>
      </c>
    </row>
    <row r="122" spans="8:8">
      <c r="A122" s="6" t="s">
        <v>177</v>
      </c>
      <c r="B122" s="6" t="s">
        <v>165</v>
      </c>
      <c r="C122" s="6">
        <v>2.505010825E9</v>
      </c>
      <c r="D122" s="7">
        <v>46155.0</v>
      </c>
      <c r="E122" s="8">
        <v>2.0</v>
      </c>
      <c r="F122" s="8">
        <v>4.0</v>
      </c>
      <c r="G122" s="8" t="s">
        <v>149</v>
      </c>
    </row>
    <row r="123" spans="8:8">
      <c r="A123" s="6" t="s">
        <v>178</v>
      </c>
      <c r="B123" s="6" t="s">
        <v>165</v>
      </c>
      <c r="C123" s="6">
        <v>2.505030504E9</v>
      </c>
      <c r="D123" s="7">
        <v>46155.0</v>
      </c>
      <c r="E123" s="8">
        <v>2.0</v>
      </c>
      <c r="F123" s="8">
        <v>4.0</v>
      </c>
      <c r="G123" s="8" t="s">
        <v>149</v>
      </c>
    </row>
    <row r="124" spans="8:8">
      <c r="A124" s="6" t="s">
        <v>179</v>
      </c>
      <c r="B124" s="6" t="s">
        <v>180</v>
      </c>
      <c r="C124" s="6">
        <v>2.505010907E9</v>
      </c>
      <c r="D124" s="7">
        <v>46155.0</v>
      </c>
      <c r="E124" s="8">
        <v>2.0</v>
      </c>
      <c r="F124" s="8">
        <v>4.0</v>
      </c>
      <c r="G124" s="8" t="s">
        <v>149</v>
      </c>
    </row>
    <row r="125" spans="8:8">
      <c r="A125" s="6" t="s">
        <v>181</v>
      </c>
      <c r="B125" s="6" t="s">
        <v>180</v>
      </c>
      <c r="C125" s="6">
        <v>2.505010909E9</v>
      </c>
      <c r="D125" s="7">
        <v>46155.0</v>
      </c>
      <c r="E125" s="8">
        <v>2.0</v>
      </c>
      <c r="F125" s="8">
        <v>4.0</v>
      </c>
      <c r="G125" s="8" t="s">
        <v>149</v>
      </c>
    </row>
    <row r="126" spans="8:8">
      <c r="A126" s="6" t="s">
        <v>182</v>
      </c>
      <c r="B126" s="6" t="s">
        <v>180</v>
      </c>
      <c r="C126" s="6">
        <v>2.506070117E9</v>
      </c>
      <c r="D126" s="7">
        <v>46155.0</v>
      </c>
      <c r="E126" s="8">
        <v>2.0</v>
      </c>
      <c r="F126" s="8">
        <v>4.0</v>
      </c>
      <c r="G126" s="8" t="s">
        <v>149</v>
      </c>
    </row>
    <row r="127" spans="8:8">
      <c r="A127" s="6" t="s">
        <v>183</v>
      </c>
      <c r="B127" s="6" t="s">
        <v>184</v>
      </c>
      <c r="C127" s="6">
        <v>2.505011002E9</v>
      </c>
      <c r="D127" s="7">
        <v>46155.0</v>
      </c>
      <c r="E127" s="8">
        <v>2.0</v>
      </c>
      <c r="F127" s="8">
        <v>4.0</v>
      </c>
      <c r="G127" s="8" t="s">
        <v>149</v>
      </c>
    </row>
    <row r="128" spans="8:8">
      <c r="A128" s="6" t="s">
        <v>185</v>
      </c>
      <c r="B128" s="6" t="s">
        <v>184</v>
      </c>
      <c r="C128" s="6">
        <v>2.505011012E9</v>
      </c>
      <c r="D128" s="7">
        <v>46155.0</v>
      </c>
      <c r="E128" s="8">
        <v>4.0</v>
      </c>
      <c r="F128" s="8">
        <v>8.0</v>
      </c>
      <c r="G128" s="8" t="s">
        <v>157</v>
      </c>
    </row>
    <row r="129" spans="8:8">
      <c r="A129" s="6" t="s">
        <v>186</v>
      </c>
      <c r="B129" s="6" t="s">
        <v>184</v>
      </c>
      <c r="C129" s="6">
        <v>2.505011018E9</v>
      </c>
      <c r="D129" s="7">
        <v>46153.0</v>
      </c>
      <c r="E129" s="8">
        <v>2.0</v>
      </c>
      <c r="F129" s="8">
        <v>4.0</v>
      </c>
      <c r="G129" s="8" t="s">
        <v>144</v>
      </c>
    </row>
    <row r="130" spans="8:8">
      <c r="A130" s="6" t="s">
        <v>187</v>
      </c>
      <c r="B130" s="6" t="s">
        <v>188</v>
      </c>
      <c r="C130" s="6">
        <v>2.50501111E9</v>
      </c>
      <c r="D130" s="7">
        <v>46155.0</v>
      </c>
      <c r="E130" s="8">
        <v>2.0</v>
      </c>
      <c r="F130" s="8">
        <v>4.0</v>
      </c>
      <c r="G130" s="8" t="s">
        <v>149</v>
      </c>
    </row>
    <row r="131" spans="8:8" ht="15.0">
      <c r="A131" s="6" t="s">
        <v>189</v>
      </c>
      <c r="B131" s="6" t="s">
        <v>188</v>
      </c>
      <c r="C131" s="6">
        <v>2.505011119E9</v>
      </c>
      <c r="D131" s="7">
        <v>46155.0</v>
      </c>
      <c r="E131" s="8">
        <v>2.0</v>
      </c>
      <c r="F131" s="8">
        <v>4.0</v>
      </c>
      <c r="G131" s="8" t="s">
        <v>149</v>
      </c>
    </row>
    <row r="132" spans="8:8" ht="16.25">
      <c r="A132" s="6" t="s">
        <v>194</v>
      </c>
      <c r="B132" s="6" t="s">
        <v>191</v>
      </c>
      <c r="C132" s="6">
        <v>2.502060107E9</v>
      </c>
      <c r="D132" s="7">
        <v>46155.0</v>
      </c>
      <c r="E132" s="8">
        <v>2.0</v>
      </c>
      <c r="F132" s="8">
        <v>4.0</v>
      </c>
      <c r="G132" s="8" t="s">
        <v>149</v>
      </c>
    </row>
    <row r="133" spans="8:8" ht="15.0">
      <c r="A133" s="6" t="s">
        <v>190</v>
      </c>
      <c r="B133" s="6" t="s">
        <v>191</v>
      </c>
      <c r="C133" s="6">
        <v>2.505011216E9</v>
      </c>
      <c r="D133" s="7">
        <v>46155.0</v>
      </c>
      <c r="E133" s="8">
        <v>2.0</v>
      </c>
      <c r="F133" s="8">
        <v>4.0</v>
      </c>
      <c r="G133" s="8" t="s">
        <v>149</v>
      </c>
    </row>
    <row r="134" spans="8:8">
      <c r="A134" s="6" t="s">
        <v>192</v>
      </c>
      <c r="B134" s="6" t="s">
        <v>191</v>
      </c>
      <c r="C134" s="6">
        <v>2.505011222E9</v>
      </c>
      <c r="D134" s="7">
        <v>46155.0</v>
      </c>
      <c r="E134" s="8">
        <v>2.0</v>
      </c>
      <c r="F134" s="8">
        <v>4.0</v>
      </c>
      <c r="G134" s="8" t="s">
        <v>149</v>
      </c>
    </row>
    <row r="135" spans="8:8">
      <c r="A135" s="6" t="s">
        <v>193</v>
      </c>
      <c r="B135" s="6" t="s">
        <v>191</v>
      </c>
      <c r="C135" s="6">
        <v>2.505011224E9</v>
      </c>
      <c r="D135" s="7">
        <v>46155.0</v>
      </c>
      <c r="E135" s="8">
        <v>2.0</v>
      </c>
      <c r="F135" s="8">
        <v>4.0</v>
      </c>
      <c r="G135" s="8" t="s">
        <v>149</v>
      </c>
    </row>
    <row r="136" spans="8:8">
      <c r="A136" s="6" t="s">
        <v>195</v>
      </c>
      <c r="B136" s="6" t="s">
        <v>196</v>
      </c>
      <c r="C136" s="6">
        <v>2.505030105E9</v>
      </c>
      <c r="D136" s="7">
        <v>46153.0</v>
      </c>
      <c r="E136" s="8">
        <v>2.0</v>
      </c>
      <c r="F136" s="8">
        <v>4.0</v>
      </c>
      <c r="G136" s="8" t="s">
        <v>197</v>
      </c>
    </row>
    <row r="137" spans="8:8">
      <c r="A137" s="6" t="s">
        <v>198</v>
      </c>
      <c r="B137" s="6" t="s">
        <v>196</v>
      </c>
      <c r="C137" s="6">
        <v>2.505030111E9</v>
      </c>
      <c r="D137" s="7">
        <v>46155.0</v>
      </c>
      <c r="E137" s="8">
        <v>2.0</v>
      </c>
      <c r="F137" s="8">
        <v>4.0</v>
      </c>
      <c r="G137" s="8" t="s">
        <v>149</v>
      </c>
    </row>
    <row r="138" spans="8:8">
      <c r="A138" s="6" t="s">
        <v>199</v>
      </c>
      <c r="B138" s="6" t="s">
        <v>196</v>
      </c>
      <c r="C138" s="6">
        <v>2.505030113E9</v>
      </c>
      <c r="D138" s="7">
        <v>46155.0</v>
      </c>
      <c r="E138" s="8">
        <v>2.0</v>
      </c>
      <c r="F138" s="8">
        <v>4.0</v>
      </c>
      <c r="G138" s="8" t="s">
        <v>149</v>
      </c>
    </row>
    <row r="139" spans="8:8">
      <c r="A139" s="6" t="s">
        <v>200</v>
      </c>
      <c r="B139" s="6" t="s">
        <v>196</v>
      </c>
      <c r="C139" s="6">
        <v>2.505030117E9</v>
      </c>
      <c r="D139" s="7">
        <v>46155.0</v>
      </c>
      <c r="E139" s="8">
        <v>2.0</v>
      </c>
      <c r="F139" s="8">
        <v>4.0</v>
      </c>
      <c r="G139" s="8" t="s">
        <v>149</v>
      </c>
    </row>
    <row r="140" spans="8:8">
      <c r="A140" s="6" t="s">
        <v>201</v>
      </c>
      <c r="B140" s="6" t="s">
        <v>202</v>
      </c>
      <c r="C140" s="6">
        <v>2.505030203E9</v>
      </c>
      <c r="D140" s="7">
        <v>46155.0</v>
      </c>
      <c r="E140" s="8">
        <v>2.0</v>
      </c>
      <c r="F140" s="8">
        <v>4.0</v>
      </c>
      <c r="G140" s="8" t="s">
        <v>149</v>
      </c>
    </row>
    <row r="141" spans="8:8">
      <c r="A141" s="6" t="s">
        <v>203</v>
      </c>
      <c r="B141" s="6" t="s">
        <v>202</v>
      </c>
      <c r="C141" s="6">
        <v>2.505030208E9</v>
      </c>
      <c r="D141" s="7" t="s">
        <v>125</v>
      </c>
      <c r="E141" s="8">
        <v>4.0</v>
      </c>
      <c r="F141" s="8">
        <v>8.0</v>
      </c>
      <c r="G141" s="8" t="s">
        <v>204</v>
      </c>
    </row>
    <row r="142" spans="8:8">
      <c r="A142" s="6" t="s">
        <v>205</v>
      </c>
      <c r="B142" s="6" t="s">
        <v>202</v>
      </c>
      <c r="C142" s="6">
        <v>2.505030211E9</v>
      </c>
      <c r="D142" s="7">
        <v>46155.0</v>
      </c>
      <c r="E142" s="8">
        <v>2.0</v>
      </c>
      <c r="F142" s="8">
        <v>4.0</v>
      </c>
      <c r="G142" s="8" t="s">
        <v>149</v>
      </c>
    </row>
    <row r="143" spans="8:8">
      <c r="A143" s="6" t="s">
        <v>206</v>
      </c>
      <c r="B143" s="6" t="s">
        <v>202</v>
      </c>
      <c r="C143" s="6">
        <v>2.505030214E9</v>
      </c>
      <c r="D143" s="7">
        <v>46155.0</v>
      </c>
      <c r="E143" s="8">
        <v>2.0</v>
      </c>
      <c r="F143" s="8">
        <v>4.0</v>
      </c>
      <c r="G143" s="8" t="s">
        <v>149</v>
      </c>
    </row>
    <row r="144" spans="8:8">
      <c r="A144" s="6" t="s">
        <v>207</v>
      </c>
      <c r="B144" s="6" t="s">
        <v>208</v>
      </c>
      <c r="C144" s="6">
        <v>2.505030301E9</v>
      </c>
      <c r="D144" s="7">
        <v>46155.0</v>
      </c>
      <c r="E144" s="8">
        <v>2.0</v>
      </c>
      <c r="F144" s="8">
        <v>4.0</v>
      </c>
      <c r="G144" s="8" t="s">
        <v>149</v>
      </c>
    </row>
    <row r="145" spans="8:8">
      <c r="A145" s="6" t="s">
        <v>209</v>
      </c>
      <c r="B145" s="6" t="s">
        <v>208</v>
      </c>
      <c r="C145" s="6">
        <v>2.505030302E9</v>
      </c>
      <c r="D145" s="7">
        <v>46155.0</v>
      </c>
      <c r="E145" s="8">
        <v>2.0</v>
      </c>
      <c r="F145" s="8">
        <v>4.0</v>
      </c>
      <c r="G145" s="8" t="s">
        <v>149</v>
      </c>
    </row>
    <row r="146" spans="8:8">
      <c r="A146" s="6" t="s">
        <v>210</v>
      </c>
      <c r="B146" s="6" t="s">
        <v>208</v>
      </c>
      <c r="C146" s="6">
        <v>2.505030317E9</v>
      </c>
      <c r="D146" s="7">
        <v>46155.0</v>
      </c>
      <c r="E146" s="8">
        <v>2.0</v>
      </c>
      <c r="F146" s="8">
        <v>4.0</v>
      </c>
      <c r="G146" s="8" t="s">
        <v>149</v>
      </c>
    </row>
    <row r="147" spans="8:8">
      <c r="A147" s="6" t="s">
        <v>211</v>
      </c>
      <c r="B147" s="6" t="s">
        <v>212</v>
      </c>
      <c r="C147" s="6">
        <v>2.514020223E9</v>
      </c>
      <c r="D147" s="7">
        <v>46155.0</v>
      </c>
      <c r="E147" s="8">
        <v>2.0</v>
      </c>
      <c r="F147" s="8">
        <v>4.0</v>
      </c>
      <c r="G147" s="8" t="s">
        <v>144</v>
      </c>
    </row>
    <row r="148" spans="8:8">
      <c r="A148" s="6" t="s">
        <v>213</v>
      </c>
      <c r="B148" s="6" t="s">
        <v>214</v>
      </c>
      <c r="C148" s="6">
        <v>2.420060101E9</v>
      </c>
      <c r="D148" s="7">
        <v>46155.0</v>
      </c>
      <c r="E148" s="8">
        <v>2.0</v>
      </c>
      <c r="F148" s="8">
        <v>4.0</v>
      </c>
      <c r="G148" s="8" t="s">
        <v>144</v>
      </c>
    </row>
    <row r="149" spans="8:8">
      <c r="A149" s="6" t="s">
        <v>215</v>
      </c>
      <c r="B149" s="6" t="s">
        <v>214</v>
      </c>
      <c r="C149" s="6">
        <v>2.505030503E9</v>
      </c>
      <c r="D149" s="7">
        <v>46155.0</v>
      </c>
      <c r="E149" s="8">
        <v>2.0</v>
      </c>
      <c r="F149" s="8">
        <v>4.0</v>
      </c>
      <c r="G149" s="8" t="s">
        <v>144</v>
      </c>
    </row>
    <row r="150" spans="8:8">
      <c r="A150" s="6" t="s">
        <v>216</v>
      </c>
      <c r="B150" s="6" t="s">
        <v>217</v>
      </c>
      <c r="C150" s="6">
        <v>2.405040217E9</v>
      </c>
      <c r="D150" s="7">
        <v>46153.0</v>
      </c>
      <c r="E150" s="8">
        <v>4.0</v>
      </c>
      <c r="F150" s="8">
        <v>8.0</v>
      </c>
      <c r="G150" s="8" t="s">
        <v>218</v>
      </c>
    </row>
    <row r="151" spans="8:8">
      <c r="A151" s="6" t="s">
        <v>219</v>
      </c>
      <c r="B151" s="6" t="s">
        <v>217</v>
      </c>
      <c r="C151" s="6">
        <v>2.505040101E9</v>
      </c>
      <c r="D151" s="7">
        <v>46153.0</v>
      </c>
      <c r="E151" s="8">
        <v>2.0</v>
      </c>
      <c r="F151" s="8">
        <v>4.0</v>
      </c>
      <c r="G151" s="8" t="s">
        <v>197</v>
      </c>
    </row>
    <row r="152" spans="8:8">
      <c r="A152" s="6" t="s">
        <v>220</v>
      </c>
      <c r="B152" s="6" t="s">
        <v>217</v>
      </c>
      <c r="C152" s="6">
        <v>2.505040106E9</v>
      </c>
      <c r="D152" s="7">
        <v>46157.0</v>
      </c>
      <c r="E152" s="8">
        <v>2.0</v>
      </c>
      <c r="F152" s="8">
        <v>4.0</v>
      </c>
      <c r="G152" s="8" t="s">
        <v>221</v>
      </c>
    </row>
    <row r="153" spans="8:8">
      <c r="A153" s="6" t="s">
        <v>222</v>
      </c>
      <c r="B153" s="6" t="s">
        <v>223</v>
      </c>
      <c r="C153" s="6">
        <v>2.502010505E9</v>
      </c>
      <c r="D153" s="7">
        <v>46157.0</v>
      </c>
      <c r="E153" s="8">
        <v>2.0</v>
      </c>
      <c r="F153" s="8">
        <v>4.0</v>
      </c>
      <c r="G153" s="8" t="s">
        <v>221</v>
      </c>
    </row>
    <row r="154" spans="8:8">
      <c r="A154" s="6" t="s">
        <v>224</v>
      </c>
      <c r="B154" s="6" t="s">
        <v>223</v>
      </c>
      <c r="C154" s="6">
        <v>2.505040221E9</v>
      </c>
      <c r="D154" s="7">
        <v>46157.0</v>
      </c>
      <c r="E154" s="8">
        <v>2.0</v>
      </c>
      <c r="F154" s="8">
        <v>4.0</v>
      </c>
      <c r="G154" s="8" t="s">
        <v>221</v>
      </c>
    </row>
    <row r="155" spans="8:8">
      <c r="A155" s="6" t="s">
        <v>225</v>
      </c>
      <c r="B155" s="6" t="s">
        <v>223</v>
      </c>
      <c r="C155" s="6">
        <v>2.505040226E9</v>
      </c>
      <c r="D155" s="7">
        <v>46157.0</v>
      </c>
      <c r="E155" s="8">
        <v>2.0</v>
      </c>
      <c r="F155" s="8">
        <v>4.0</v>
      </c>
      <c r="G155" s="8" t="s">
        <v>221</v>
      </c>
    </row>
    <row r="156" spans="8:8">
      <c r="A156" s="6" t="s">
        <v>226</v>
      </c>
      <c r="B156" s="6" t="s">
        <v>223</v>
      </c>
      <c r="C156" s="6">
        <v>2.505040228E9</v>
      </c>
      <c r="D156" s="7">
        <v>46157.0</v>
      </c>
      <c r="E156" s="8">
        <v>2.0</v>
      </c>
      <c r="F156" s="8">
        <v>4.0</v>
      </c>
      <c r="G156" s="8" t="s">
        <v>221</v>
      </c>
    </row>
    <row r="157" spans="8:8">
      <c r="A157" s="6" t="s">
        <v>227</v>
      </c>
      <c r="B157" s="6" t="s">
        <v>228</v>
      </c>
      <c r="C157" s="6">
        <v>2.502090214E9</v>
      </c>
      <c r="D157" s="7">
        <v>46157.0</v>
      </c>
      <c r="E157" s="8">
        <v>2.0</v>
      </c>
      <c r="F157" s="8">
        <v>4.0</v>
      </c>
      <c r="G157" s="8" t="s">
        <v>221</v>
      </c>
    </row>
    <row r="158" spans="8:8">
      <c r="A158" s="6" t="s">
        <v>229</v>
      </c>
      <c r="B158" s="6" t="s">
        <v>228</v>
      </c>
      <c r="C158" s="6">
        <v>2.505040307E9</v>
      </c>
      <c r="D158" s="7">
        <v>46155.0</v>
      </c>
      <c r="E158" s="8">
        <v>2.0</v>
      </c>
      <c r="F158" s="8">
        <v>4.0</v>
      </c>
      <c r="G158" s="8" t="s">
        <v>149</v>
      </c>
    </row>
    <row r="159" spans="8:8">
      <c r="A159" s="6" t="s">
        <v>230</v>
      </c>
      <c r="B159" s="6" t="s">
        <v>228</v>
      </c>
      <c r="C159" s="6">
        <v>2.505040309E9</v>
      </c>
      <c r="D159" s="7">
        <v>46155.0</v>
      </c>
      <c r="E159" s="8">
        <v>2.0</v>
      </c>
      <c r="F159" s="8">
        <v>4.0</v>
      </c>
      <c r="G159" s="8" t="s">
        <v>149</v>
      </c>
    </row>
    <row r="160" spans="8:8">
      <c r="A160" s="6" t="s">
        <v>231</v>
      </c>
      <c r="B160" s="6" t="s">
        <v>228</v>
      </c>
      <c r="C160" s="6">
        <v>2.50504031E9</v>
      </c>
      <c r="D160" s="7">
        <v>46155.0</v>
      </c>
      <c r="E160" s="8">
        <v>2.0</v>
      </c>
      <c r="F160" s="8">
        <v>4.0</v>
      </c>
      <c r="G160" s="8" t="s">
        <v>149</v>
      </c>
    </row>
    <row r="161" spans="8:8">
      <c r="A161" s="6" t="s">
        <v>232</v>
      </c>
      <c r="B161" s="6" t="s">
        <v>228</v>
      </c>
      <c r="C161" s="6">
        <v>2.505040319E9</v>
      </c>
      <c r="D161" s="7">
        <v>46155.0</v>
      </c>
      <c r="E161" s="8">
        <v>2.0</v>
      </c>
      <c r="F161" s="8">
        <v>4.0</v>
      </c>
      <c r="G161" s="8" t="s">
        <v>149</v>
      </c>
    </row>
    <row r="162" spans="8:8">
      <c r="A162" s="6" t="s">
        <v>233</v>
      </c>
      <c r="B162" s="6" t="s">
        <v>234</v>
      </c>
      <c r="C162" s="6">
        <v>2.505040406E9</v>
      </c>
      <c r="D162" s="7">
        <v>46157.0</v>
      </c>
      <c r="E162" s="8">
        <v>2.0</v>
      </c>
      <c r="F162" s="8">
        <v>4.0</v>
      </c>
      <c r="G162" s="8" t="s">
        <v>221</v>
      </c>
    </row>
    <row r="163" spans="8:8">
      <c r="A163" s="6" t="s">
        <v>235</v>
      </c>
      <c r="B163" s="6" t="s">
        <v>236</v>
      </c>
      <c r="C163" s="6">
        <v>2.505040502E9</v>
      </c>
      <c r="D163" s="7">
        <v>46155.0</v>
      </c>
      <c r="E163" s="8">
        <v>2.0</v>
      </c>
      <c r="F163" s="8">
        <v>4.0</v>
      </c>
      <c r="G163" s="8" t="s">
        <v>149</v>
      </c>
    </row>
    <row r="164" spans="8:8">
      <c r="A164" s="6" t="s">
        <v>237</v>
      </c>
      <c r="B164" s="6" t="s">
        <v>236</v>
      </c>
      <c r="C164" s="6">
        <v>2.505040503E9</v>
      </c>
      <c r="D164" s="7">
        <v>46155.0</v>
      </c>
      <c r="E164" s="8">
        <v>2.0</v>
      </c>
      <c r="F164" s="8">
        <v>4.0</v>
      </c>
      <c r="G164" s="8" t="s">
        <v>149</v>
      </c>
    </row>
    <row r="165" spans="8:8">
      <c r="A165" s="6" t="s">
        <v>238</v>
      </c>
      <c r="B165" s="6" t="s">
        <v>236</v>
      </c>
      <c r="C165" s="6">
        <v>2.505040504E9</v>
      </c>
      <c r="D165" s="7" t="s">
        <v>239</v>
      </c>
      <c r="E165" s="8">
        <v>4.0</v>
      </c>
      <c r="F165" s="8">
        <v>8.0</v>
      </c>
      <c r="G165" s="8" t="s">
        <v>240</v>
      </c>
    </row>
    <row r="166" spans="8:8">
      <c r="A166" s="6" t="s">
        <v>241</v>
      </c>
      <c r="B166" s="6" t="s">
        <v>236</v>
      </c>
      <c r="C166" s="6">
        <v>2.505040509E9</v>
      </c>
      <c r="D166" s="7">
        <v>46157.0</v>
      </c>
      <c r="E166" s="8">
        <v>2.0</v>
      </c>
      <c r="F166" s="8">
        <v>4.0</v>
      </c>
      <c r="G166" s="8" t="s">
        <v>197</v>
      </c>
    </row>
    <row r="167" spans="8:8">
      <c r="A167" s="6" t="s">
        <v>242</v>
      </c>
      <c r="B167" s="6" t="s">
        <v>236</v>
      </c>
      <c r="C167" s="6">
        <v>2.505040511E9</v>
      </c>
      <c r="D167" s="7">
        <v>46155.0</v>
      </c>
      <c r="E167" s="8">
        <v>2.0</v>
      </c>
      <c r="F167" s="8">
        <v>4.0</v>
      </c>
      <c r="G167" s="8" t="s">
        <v>149</v>
      </c>
    </row>
    <row r="168" spans="8:8">
      <c r="A168" s="6" t="s">
        <v>243</v>
      </c>
      <c r="B168" s="6" t="s">
        <v>244</v>
      </c>
      <c r="C168" s="6">
        <v>2.505050106E9</v>
      </c>
      <c r="D168" s="7">
        <v>46155.0</v>
      </c>
      <c r="E168" s="8">
        <v>2.0</v>
      </c>
      <c r="F168" s="8">
        <v>4.0</v>
      </c>
      <c r="G168" s="8" t="s">
        <v>149</v>
      </c>
    </row>
    <row r="169" spans="8:8">
      <c r="A169" s="6" t="s">
        <v>245</v>
      </c>
      <c r="B169" s="6" t="s">
        <v>244</v>
      </c>
      <c r="C169" s="6">
        <v>2.505050107E9</v>
      </c>
      <c r="D169" s="7">
        <v>46155.0</v>
      </c>
      <c r="E169" s="8">
        <v>2.0</v>
      </c>
      <c r="F169" s="8">
        <v>4.0</v>
      </c>
      <c r="G169" s="8" t="s">
        <v>149</v>
      </c>
    </row>
    <row r="170" spans="8:8">
      <c r="A170" s="6" t="s">
        <v>246</v>
      </c>
      <c r="B170" s="6" t="s">
        <v>244</v>
      </c>
      <c r="C170" s="6">
        <v>2.505050108E9</v>
      </c>
      <c r="D170" s="7">
        <v>46155.0</v>
      </c>
      <c r="E170" s="8">
        <v>2.0</v>
      </c>
      <c r="F170" s="8">
        <v>4.0</v>
      </c>
      <c r="G170" s="8" t="s">
        <v>149</v>
      </c>
    </row>
    <row r="171" spans="8:8">
      <c r="A171" s="6" t="s">
        <v>247</v>
      </c>
      <c r="B171" s="6" t="s">
        <v>244</v>
      </c>
      <c r="C171" s="6">
        <v>2.50505011E9</v>
      </c>
      <c r="D171" s="7">
        <v>46155.0</v>
      </c>
      <c r="E171" s="8">
        <v>2.0</v>
      </c>
      <c r="F171" s="8">
        <v>4.0</v>
      </c>
      <c r="G171" s="8" t="s">
        <v>149</v>
      </c>
    </row>
    <row r="172" spans="8:8">
      <c r="A172" s="6" t="s">
        <v>248</v>
      </c>
      <c r="B172" s="6" t="s">
        <v>244</v>
      </c>
      <c r="C172" s="6">
        <v>2.505050113E9</v>
      </c>
      <c r="D172" s="7">
        <v>46155.0</v>
      </c>
      <c r="E172" s="8">
        <v>2.0</v>
      </c>
      <c r="F172" s="8">
        <v>4.0</v>
      </c>
      <c r="G172" s="8" t="s">
        <v>149</v>
      </c>
    </row>
    <row r="173" spans="8:8">
      <c r="A173" s="6" t="s">
        <v>249</v>
      </c>
      <c r="B173" s="6" t="s">
        <v>244</v>
      </c>
      <c r="C173" s="6">
        <v>2.505050115E9</v>
      </c>
      <c r="D173" s="7">
        <v>46155.0</v>
      </c>
      <c r="E173" s="8">
        <v>2.0</v>
      </c>
      <c r="F173" s="8">
        <v>4.0</v>
      </c>
      <c r="G173" s="8" t="s">
        <v>149</v>
      </c>
    </row>
    <row r="174" spans="8:8">
      <c r="A174" s="6" t="s">
        <v>250</v>
      </c>
      <c r="B174" s="6" t="s">
        <v>244</v>
      </c>
      <c r="C174" s="6">
        <v>2.505050117E9</v>
      </c>
      <c r="D174" s="7">
        <v>46155.0</v>
      </c>
      <c r="E174" s="8">
        <v>2.0</v>
      </c>
      <c r="F174" s="8">
        <v>4.0</v>
      </c>
      <c r="G174" s="8" t="s">
        <v>149</v>
      </c>
    </row>
    <row r="175" spans="8:8">
      <c r="A175" s="6" t="s">
        <v>251</v>
      </c>
      <c r="B175" s="6" t="s">
        <v>244</v>
      </c>
      <c r="C175" s="6">
        <v>2.505050123E9</v>
      </c>
      <c r="D175" s="7">
        <v>46155.0</v>
      </c>
      <c r="E175" s="8">
        <v>2.0</v>
      </c>
      <c r="F175" s="8">
        <v>4.0</v>
      </c>
      <c r="G175" s="8" t="s">
        <v>149</v>
      </c>
    </row>
    <row r="176" spans="8:8">
      <c r="A176" s="6" t="s">
        <v>252</v>
      </c>
      <c r="B176" s="6" t="s">
        <v>253</v>
      </c>
      <c r="C176" s="6">
        <v>2.505050203E9</v>
      </c>
      <c r="D176" s="7">
        <v>46155.0</v>
      </c>
      <c r="E176" s="8">
        <v>2.0</v>
      </c>
      <c r="F176" s="8">
        <v>4.0</v>
      </c>
      <c r="G176" s="8" t="s">
        <v>149</v>
      </c>
    </row>
    <row r="177" spans="8:8">
      <c r="A177" s="6" t="s">
        <v>254</v>
      </c>
      <c r="B177" s="6" t="s">
        <v>253</v>
      </c>
      <c r="C177" s="6">
        <v>2.505050204E9</v>
      </c>
      <c r="D177" s="7">
        <v>46155.0</v>
      </c>
      <c r="E177" s="8">
        <v>2.0</v>
      </c>
      <c r="F177" s="8">
        <v>4.0</v>
      </c>
      <c r="G177" s="8" t="s">
        <v>149</v>
      </c>
    </row>
    <row r="178" spans="8:8">
      <c r="A178" s="6" t="s">
        <v>255</v>
      </c>
      <c r="B178" s="6" t="s">
        <v>253</v>
      </c>
      <c r="C178" s="6">
        <v>2.505050208E9</v>
      </c>
      <c r="D178" s="7">
        <v>46155.0</v>
      </c>
      <c r="E178" s="8">
        <v>2.0</v>
      </c>
      <c r="F178" s="8">
        <v>4.0</v>
      </c>
      <c r="G178" s="8" t="s">
        <v>149</v>
      </c>
    </row>
    <row r="179" spans="8:8">
      <c r="A179" s="6" t="s">
        <v>256</v>
      </c>
      <c r="B179" s="6" t="s">
        <v>253</v>
      </c>
      <c r="C179" s="6">
        <v>2.505050216E9</v>
      </c>
      <c r="D179" s="7">
        <v>46155.0</v>
      </c>
      <c r="E179" s="8">
        <v>2.0</v>
      </c>
      <c r="F179" s="8">
        <v>4.0</v>
      </c>
      <c r="G179" s="8" t="s">
        <v>149</v>
      </c>
    </row>
    <row r="180" spans="8:8">
      <c r="A180" s="6" t="s">
        <v>257</v>
      </c>
      <c r="B180" s="6" t="s">
        <v>258</v>
      </c>
      <c r="C180" s="6">
        <v>2.502010209E9</v>
      </c>
      <c r="D180" s="7">
        <v>46155.0</v>
      </c>
      <c r="E180" s="8">
        <v>2.0</v>
      </c>
      <c r="F180" s="8">
        <v>4.0</v>
      </c>
      <c r="G180" s="8" t="s">
        <v>259</v>
      </c>
    </row>
    <row r="181" spans="8:8">
      <c r="A181" s="6" t="s">
        <v>260</v>
      </c>
      <c r="B181" s="6" t="s">
        <v>261</v>
      </c>
      <c r="C181" s="6">
        <v>2.505050403E9</v>
      </c>
      <c r="D181" s="7">
        <v>46155.0</v>
      </c>
      <c r="E181" s="8">
        <v>2.0</v>
      </c>
      <c r="F181" s="8">
        <v>4.0</v>
      </c>
      <c r="G181" s="8" t="s">
        <v>149</v>
      </c>
    </row>
    <row r="182" spans="8:8">
      <c r="A182" s="6" t="s">
        <v>262</v>
      </c>
      <c r="B182" s="6" t="s">
        <v>261</v>
      </c>
      <c r="C182" s="6">
        <v>2.505050407E9</v>
      </c>
      <c r="D182" s="7">
        <v>46155.0</v>
      </c>
      <c r="E182" s="8">
        <v>4.0</v>
      </c>
      <c r="F182" s="8">
        <v>8.0</v>
      </c>
      <c r="G182" s="8" t="s">
        <v>263</v>
      </c>
    </row>
    <row r="183" spans="8:8">
      <c r="A183" s="6" t="s">
        <v>264</v>
      </c>
      <c r="B183" s="6" t="s">
        <v>261</v>
      </c>
      <c r="C183" s="6">
        <v>2.505050414E9</v>
      </c>
      <c r="D183" s="7">
        <v>46155.0</v>
      </c>
      <c r="E183" s="8">
        <v>2.0</v>
      </c>
      <c r="F183" s="8">
        <v>4.0</v>
      </c>
      <c r="G183" s="8" t="s">
        <v>149</v>
      </c>
    </row>
    <row r="184" spans="8:8">
      <c r="A184" s="6" t="s">
        <v>265</v>
      </c>
      <c r="B184" s="6" t="s">
        <v>261</v>
      </c>
      <c r="C184" s="6">
        <v>2.505050417E9</v>
      </c>
      <c r="D184" s="7">
        <v>46155.0</v>
      </c>
      <c r="E184" s="8">
        <v>2.0</v>
      </c>
      <c r="F184" s="8">
        <v>4.0</v>
      </c>
      <c r="G184" s="8" t="s">
        <v>149</v>
      </c>
    </row>
    <row r="185" spans="8:8">
      <c r="A185" s="6" t="s">
        <v>266</v>
      </c>
      <c r="B185" s="6" t="s">
        <v>261</v>
      </c>
      <c r="C185" s="6">
        <v>2.50505042E9</v>
      </c>
      <c r="D185" s="7">
        <v>46155.0</v>
      </c>
      <c r="E185" s="8">
        <v>2.0</v>
      </c>
      <c r="F185" s="8">
        <v>4.0</v>
      </c>
      <c r="G185" s="8" t="s">
        <v>149</v>
      </c>
    </row>
    <row r="186" spans="8:8">
      <c r="A186" s="6" t="s">
        <v>267</v>
      </c>
      <c r="B186" s="6" t="s">
        <v>268</v>
      </c>
      <c r="C186" s="6">
        <v>2.520060423E9</v>
      </c>
      <c r="D186" s="7">
        <v>46155.0</v>
      </c>
      <c r="E186" s="8">
        <v>2.0</v>
      </c>
      <c r="F186" s="8">
        <v>4.0</v>
      </c>
      <c r="G186" s="8" t="s">
        <v>149</v>
      </c>
    </row>
  </sheetData>
  <mergeCells count="1">
    <mergeCell ref="A1:G1"/>
  </mergeCells>
  <conditionalFormatting sqref="C153">
    <cfRule type="duplicateValues" priority="188" dxfId="0"/>
    <cfRule type="duplicateValues" priority="186" dxfId="1"/>
  </conditionalFormatting>
  <conditionalFormatting sqref="C149">
    <cfRule type="duplicateValues" priority="182" dxfId="2"/>
    <cfRule type="duplicateValues" priority="185" dxfId="3"/>
  </conditionalFormatting>
  <conditionalFormatting sqref="C151:C152">
    <cfRule type="duplicateValues" priority="191" dxfId="4"/>
    <cfRule type="duplicateValues" priority="197" dxfId="5"/>
  </conditionalFormatting>
  <conditionalFormatting sqref="C148">
    <cfRule type="duplicateValues" priority="199" dxfId="6"/>
    <cfRule type="duplicateValues" priority="184" dxfId="7"/>
  </conditionalFormatting>
  <conditionalFormatting sqref="C2">
    <cfRule type="duplicateValues" priority="163" dxfId="8"/>
  </conditionalFormatting>
  <conditionalFormatting sqref="C136:C147">
    <cfRule type="duplicateValues" priority="194" dxfId="9"/>
    <cfRule type="duplicateValues" priority="193" dxfId="10"/>
  </conditionalFormatting>
  <conditionalFormatting sqref="C132">
    <cfRule type="duplicateValues" priority="29" dxfId="11"/>
    <cfRule type="duplicateValues" priority="28" dxfId="12"/>
  </conditionalFormatting>
  <conditionalFormatting sqref="C94">
    <cfRule type="duplicateValues" priority="12" dxfId="13"/>
    <cfRule type="duplicateValues" priority="11" dxfId="14"/>
  </conditionalFormatting>
  <conditionalFormatting sqref="C1:C2 C72:C74 C76:C93 C95:C110 C112:C131">
    <cfRule type="duplicateValues" priority="114" dxfId="15"/>
    <cfRule type="duplicateValues" priority="125" dxfId="16"/>
  </conditionalFormatting>
  <conditionalFormatting sqref="C75">
    <cfRule type="duplicateValues" priority="14" dxfId="17"/>
    <cfRule type="duplicateValues" priority="13" dxfId="18"/>
  </conditionalFormatting>
  <conditionalFormatting sqref="C154:C156">
    <cfRule type="duplicateValues" priority="183" dxfId="19"/>
    <cfRule type="duplicateValues" priority="196" dxfId="20"/>
  </conditionalFormatting>
  <conditionalFormatting sqref="C150">
    <cfRule type="duplicateValues" priority="189" dxfId="21"/>
    <cfRule type="duplicateValues" priority="187" dxfId="22"/>
  </conditionalFormatting>
  <conditionalFormatting sqref="C133:C135">
    <cfRule type="duplicateValues" priority="173" dxfId="23"/>
    <cfRule type="duplicateValues" priority="164" dxfId="24"/>
  </conditionalFormatting>
  <conditionalFormatting sqref="C111">
    <cfRule type="duplicateValues" priority="9" dxfId="25"/>
    <cfRule type="duplicateValues" priority="10" dxfId="26"/>
  </conditionalFormatting>
  <conditionalFormatting sqref="C158:C1048575">
    <cfRule type="duplicateValues" priority="192" dxfId="27"/>
    <cfRule type="duplicateValues" priority="198" dxfId="28"/>
  </conditionalFormatting>
  <conditionalFormatting sqref="C157">
    <cfRule type="duplicateValues" priority="190" dxfId="29"/>
    <cfRule type="duplicateValues" priority="195" dxfId="30"/>
  </conditionalFormatting>
  <pageMargins left="0.75" right="0.75" top="1.0" bottom="1.0" header="0.5" footer="0.5"/>
  <headerFooter alignWithMargins="0"/>
</worksheet>
</file>

<file path=xl/worksheets/sheet2.xml><?xml version="1.0" encoding="utf-8"?>
<worksheet xmlns:r="http://schemas.openxmlformats.org/officeDocument/2006/relationships" xmlns="http://schemas.openxmlformats.org/spreadsheetml/2006/main">
  <dimension ref="A1:H7"/>
  <sheetViews>
    <sheetView workbookViewId="0" zoomScale="115">
      <selection activeCell="B19" sqref="B19"/>
    </sheetView>
  </sheetViews>
  <sheetFormatPr defaultRowHeight="15.0" defaultColWidth="9" outlineLevelRow="6"/>
  <cols>
    <col min="1" max="1" customWidth="1" width="12.582031" style="0"/>
    <col min="2" max="2" customWidth="1" width="17.082031" style="1"/>
    <col min="3" max="3" customWidth="1" width="15.4140625" style="0"/>
    <col min="4" max="4" customWidth="1" width="17.582031" style="24"/>
    <col min="5" max="5" customWidth="1" width="11.082031" style="0"/>
    <col min="6" max="6" customWidth="1" width="20.5" style="0"/>
    <col min="7" max="7" customWidth="1" width="11.582031" style="0"/>
  </cols>
  <sheetData>
    <row r="1" spans="8:8" s="24" ht="33.9" customFormat="1" customHeight="1">
      <c r="A1" s="3" t="s">
        <v>269</v>
      </c>
      <c r="B1" s="3"/>
      <c r="C1" s="3"/>
      <c r="D1" s="3"/>
      <c r="E1" s="3"/>
      <c r="F1" s="3"/>
      <c r="G1" s="25"/>
    </row>
    <row r="2" spans="8:8">
      <c r="A2" s="5" t="s">
        <v>1</v>
      </c>
      <c r="B2" s="5" t="s">
        <v>2</v>
      </c>
      <c r="C2" s="5" t="s">
        <v>270</v>
      </c>
      <c r="D2" s="5" t="s">
        <v>271</v>
      </c>
      <c r="E2" s="5" t="s">
        <v>5</v>
      </c>
      <c r="F2" s="5" t="s">
        <v>272</v>
      </c>
      <c r="G2" s="5" t="s">
        <v>273</v>
      </c>
    </row>
    <row r="3" spans="8:8">
      <c r="A3" s="26" t="s">
        <v>274</v>
      </c>
      <c r="B3" s="27" t="s">
        <v>188</v>
      </c>
      <c r="C3" s="26">
        <v>2.505011127E9</v>
      </c>
      <c r="D3" s="28">
        <v>46153.0</v>
      </c>
      <c r="E3" s="26">
        <v>1.0</v>
      </c>
      <c r="F3" s="26" t="s">
        <v>275</v>
      </c>
      <c r="G3" s="26"/>
    </row>
    <row r="4" spans="8:8">
      <c r="A4" s="26" t="s">
        <v>276</v>
      </c>
      <c r="B4" s="27" t="s">
        <v>214</v>
      </c>
      <c r="C4" s="29">
        <v>2.505030518E9</v>
      </c>
      <c r="D4" s="28">
        <v>46153.0</v>
      </c>
      <c r="E4" s="26">
        <v>1.0</v>
      </c>
      <c r="F4" s="26" t="s">
        <v>277</v>
      </c>
      <c r="G4" s="26"/>
    </row>
    <row r="5" spans="8:8">
      <c r="A5" s="26" t="s">
        <v>278</v>
      </c>
      <c r="B5" s="27" t="s">
        <v>279</v>
      </c>
      <c r="C5" s="26">
        <v>2.505010424E9</v>
      </c>
      <c r="D5" s="28">
        <v>46155.0</v>
      </c>
      <c r="E5" s="19">
        <v>1.0</v>
      </c>
      <c r="F5" s="26" t="s">
        <v>280</v>
      </c>
      <c r="G5" s="26"/>
    </row>
    <row r="6" spans="8:8">
      <c r="A6" s="26" t="s">
        <v>281</v>
      </c>
      <c r="B6" s="27" t="s">
        <v>279</v>
      </c>
      <c r="C6" s="26">
        <v>2.505010425E9</v>
      </c>
      <c r="D6" s="28">
        <v>46155.0</v>
      </c>
      <c r="E6" s="26">
        <v>1.0</v>
      </c>
      <c r="F6" s="26" t="s">
        <v>280</v>
      </c>
      <c r="G6" s="26"/>
    </row>
    <row r="7" spans="8:8">
      <c r="A7" s="26" t="s">
        <v>282</v>
      </c>
      <c r="B7" s="27" t="s">
        <v>283</v>
      </c>
      <c r="C7" s="26">
        <v>2.505050726E9</v>
      </c>
      <c r="D7" s="28">
        <v>46155.0</v>
      </c>
      <c r="E7" s="26">
        <v>1.0</v>
      </c>
      <c r="F7" s="26" t="s">
        <v>284</v>
      </c>
      <c r="G7" s="26"/>
    </row>
  </sheetData>
  <mergeCells count="1">
    <mergeCell ref="A1:G1"/>
  </mergeCells>
  <pageMargins left="0.75" right="0.75" top="1.0" bottom="1.0" header="0.5" footer="1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I2"/>
  <sheetViews>
    <sheetView workbookViewId="0" zoomScale="85">
      <selection activeCell="A1" sqref="A1:H1"/>
    </sheetView>
  </sheetViews>
  <sheetFormatPr defaultRowHeight="15.0" defaultColWidth="9" outlineLevelRow="1"/>
  <cols>
    <col min="1" max="1" customWidth="1" width="11.0" style="30"/>
    <col min="2" max="2" customWidth="1" width="21.789062" style="1"/>
    <col min="3" max="3" customWidth="1" width="13.5" style="0"/>
    <col min="4" max="4" customWidth="1" width="16.082031" style="0"/>
    <col min="5" max="5" customWidth="1" width="12.4140625" style="0"/>
    <col min="6" max="6" customWidth="1" width="35.914062" style="0"/>
    <col min="7" max="7" customWidth="1" width="15.082031" style="0"/>
    <col min="8" max="8" customWidth="1" width="9.082031" style="0"/>
  </cols>
  <sheetData>
    <row r="1" spans="8:8" ht="34.5" customHeight="1">
      <c r="A1" s="31" t="s">
        <v>285</v>
      </c>
      <c r="B1" s="32"/>
      <c r="C1" s="32"/>
      <c r="D1" s="32"/>
      <c r="E1" s="32"/>
      <c r="F1" s="32"/>
      <c r="G1" s="32"/>
      <c r="H1" s="33"/>
    </row>
    <row r="2" spans="8:8">
      <c r="A2" s="5" t="s">
        <v>1</v>
      </c>
      <c r="B2" s="5" t="s">
        <v>2</v>
      </c>
      <c r="C2" s="5" t="s">
        <v>270</v>
      </c>
      <c r="D2" s="5" t="s">
        <v>286</v>
      </c>
      <c r="E2" s="5" t="s">
        <v>5</v>
      </c>
      <c r="F2" s="5" t="s">
        <v>287</v>
      </c>
      <c r="G2" s="5" t="s">
        <v>272</v>
      </c>
      <c r="H2" s="5" t="s">
        <v>7</v>
      </c>
    </row>
  </sheetData>
  <mergeCells count="1">
    <mergeCell ref="A1:H1"/>
  </mergeCells>
  <conditionalFormatting sqref="C1:C1048576">
    <cfRule type="duplicateValues" priority="228" dxfId="31"/>
  </conditionalFormatting>
  <pageMargins left="0.75" right="0.75" top="1.0" bottom="1.0" header="0.5" footer="1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G107"/>
  <sheetViews>
    <sheetView workbookViewId="0" zoomScale="115">
      <selection activeCell="B28" sqref="B28"/>
    </sheetView>
  </sheetViews>
  <sheetFormatPr defaultRowHeight="15.0" defaultColWidth="9"/>
  <cols>
    <col min="1" max="1" customWidth="1" width="13.0390625" style="34"/>
    <col min="2" max="2" customWidth="1" width="15.9140625" style="1"/>
    <col min="3" max="3" customWidth="1" width="15.4140625" style="1"/>
    <col min="4" max="4" customWidth="1" width="56.566406" style="35"/>
    <col min="5" max="5" customWidth="1" width="15.9140625" style="1"/>
    <col min="6" max="6" customWidth="1" width="25.914062" style="0"/>
  </cols>
  <sheetData>
    <row r="1" spans="8:8" s="34" ht="33.0" customFormat="1" customHeight="1">
      <c r="A1" s="3" t="s">
        <v>288</v>
      </c>
      <c r="B1" s="3"/>
      <c r="C1" s="3"/>
      <c r="D1" s="3"/>
      <c r="E1" s="3"/>
      <c r="F1" s="3"/>
    </row>
    <row r="2" spans="8:8">
      <c r="A2" s="36" t="s">
        <v>1</v>
      </c>
      <c r="B2" s="36" t="s">
        <v>2</v>
      </c>
      <c r="C2" s="36" t="s">
        <v>270</v>
      </c>
      <c r="D2" s="37" t="s">
        <v>286</v>
      </c>
      <c r="E2" s="36" t="s">
        <v>5</v>
      </c>
      <c r="F2" s="36" t="s">
        <v>273</v>
      </c>
    </row>
    <row r="3" spans="8:8">
      <c r="A3" s="27" t="s">
        <v>289</v>
      </c>
      <c r="B3" s="38" t="s">
        <v>290</v>
      </c>
      <c r="C3" s="26">
        <v>2.505010112E9</v>
      </c>
      <c r="D3" s="28">
        <v>46151.0</v>
      </c>
      <c r="E3" s="26">
        <v>2.0</v>
      </c>
      <c r="F3" s="26"/>
    </row>
    <row r="4" spans="8:8">
      <c r="A4" s="27" t="s">
        <v>291</v>
      </c>
      <c r="B4" s="38" t="s">
        <v>290</v>
      </c>
      <c r="C4" s="26">
        <v>2.505010114E9</v>
      </c>
      <c r="D4" s="28">
        <v>46151.0</v>
      </c>
      <c r="E4" s="26">
        <v>2.0</v>
      </c>
      <c r="F4" s="26"/>
    </row>
    <row r="5" spans="8:8">
      <c r="A5" s="27" t="s">
        <v>142</v>
      </c>
      <c r="B5" s="38" t="s">
        <v>292</v>
      </c>
      <c r="C5" s="26">
        <v>2.505010214E9</v>
      </c>
      <c r="D5" s="28" t="s">
        <v>293</v>
      </c>
      <c r="E5" s="26">
        <v>4.0</v>
      </c>
      <c r="F5" s="26"/>
    </row>
    <row r="6" spans="8:8">
      <c r="A6" s="27" t="s">
        <v>294</v>
      </c>
      <c r="B6" s="38" t="s">
        <v>292</v>
      </c>
      <c r="C6" s="26">
        <v>2.505010215E9</v>
      </c>
      <c r="D6" s="28">
        <v>46154.0</v>
      </c>
      <c r="E6" s="26">
        <v>2.0</v>
      </c>
      <c r="F6" s="28"/>
    </row>
    <row r="7" spans="8:8">
      <c r="A7" s="27" t="s">
        <v>295</v>
      </c>
      <c r="B7" s="38" t="s">
        <v>292</v>
      </c>
      <c r="C7" s="26">
        <v>2.505010218E9</v>
      </c>
      <c r="D7" s="28">
        <v>46153.0</v>
      </c>
      <c r="E7" s="26">
        <v>2.0</v>
      </c>
      <c r="F7" s="26"/>
    </row>
    <row r="8" spans="8:8">
      <c r="A8" s="27" t="s">
        <v>296</v>
      </c>
      <c r="B8" s="38" t="s">
        <v>292</v>
      </c>
      <c r="C8" s="26">
        <v>2.505010228E9</v>
      </c>
      <c r="D8" s="28">
        <v>46151.0</v>
      </c>
      <c r="E8" s="26">
        <v>2.0</v>
      </c>
      <c r="F8" s="26"/>
    </row>
    <row r="9" spans="8:8">
      <c r="A9" s="27" t="s">
        <v>297</v>
      </c>
      <c r="B9" s="38" t="s">
        <v>298</v>
      </c>
      <c r="C9" s="26">
        <v>2.505010303E9</v>
      </c>
      <c r="D9" s="28" t="s">
        <v>299</v>
      </c>
      <c r="E9" s="26">
        <v>10.0</v>
      </c>
      <c r="F9" s="26"/>
    </row>
    <row r="10" spans="8:8">
      <c r="A10" s="27" t="s">
        <v>300</v>
      </c>
      <c r="B10" s="38" t="s">
        <v>298</v>
      </c>
      <c r="C10" s="26">
        <v>2.505010304E9</v>
      </c>
      <c r="D10" s="28">
        <v>46151.0</v>
      </c>
      <c r="E10" s="26">
        <v>2.0</v>
      </c>
      <c r="F10" s="26"/>
    </row>
    <row r="11" spans="8:8">
      <c r="A11" s="27" t="s">
        <v>301</v>
      </c>
      <c r="B11" s="38" t="s">
        <v>298</v>
      </c>
      <c r="C11" s="26">
        <v>2.50501031E9</v>
      </c>
      <c r="D11" s="28" t="s">
        <v>302</v>
      </c>
      <c r="E11" s="26">
        <v>12.0</v>
      </c>
      <c r="F11" s="26"/>
    </row>
    <row r="12" spans="8:8">
      <c r="A12" s="27" t="s">
        <v>145</v>
      </c>
      <c r="B12" s="38" t="s">
        <v>298</v>
      </c>
      <c r="C12" s="26">
        <v>2.505010313E9</v>
      </c>
      <c r="D12" s="28" t="s">
        <v>302</v>
      </c>
      <c r="E12" s="26">
        <v>12.0</v>
      </c>
      <c r="F12" s="26"/>
    </row>
    <row r="13" spans="8:8">
      <c r="A13" s="27" t="s">
        <v>303</v>
      </c>
      <c r="B13" s="38" t="s">
        <v>298</v>
      </c>
      <c r="C13" s="26">
        <v>2.505010318E9</v>
      </c>
      <c r="D13" s="28">
        <v>46154.0</v>
      </c>
      <c r="E13" s="26">
        <v>2.0</v>
      </c>
      <c r="F13" s="26"/>
    </row>
    <row r="14" spans="8:8">
      <c r="A14" s="27" t="s">
        <v>304</v>
      </c>
      <c r="B14" s="38" t="s">
        <v>298</v>
      </c>
      <c r="C14" s="26">
        <v>2.505010319E9</v>
      </c>
      <c r="D14" s="28" t="s">
        <v>299</v>
      </c>
      <c r="E14" s="26">
        <v>10.0</v>
      </c>
      <c r="F14" s="26"/>
    </row>
    <row r="15" spans="8:8">
      <c r="A15" s="27" t="s">
        <v>305</v>
      </c>
      <c r="B15" s="38" t="s">
        <v>298</v>
      </c>
      <c r="C15" s="26">
        <v>2.505010325E9</v>
      </c>
      <c r="D15" s="28">
        <v>46151.0</v>
      </c>
      <c r="E15" s="26">
        <v>2.0</v>
      </c>
      <c r="F15" s="26"/>
    </row>
    <row r="16" spans="8:8">
      <c r="A16" s="27" t="s">
        <v>306</v>
      </c>
      <c r="B16" s="38" t="s">
        <v>298</v>
      </c>
      <c r="C16" s="26">
        <v>2.522030412E9</v>
      </c>
      <c r="D16" s="28" t="s">
        <v>302</v>
      </c>
      <c r="E16" s="26">
        <v>12.0</v>
      </c>
      <c r="F16" s="26"/>
    </row>
    <row r="17" spans="8:8">
      <c r="A17" s="27" t="s">
        <v>307</v>
      </c>
      <c r="B17" s="38" t="s">
        <v>308</v>
      </c>
      <c r="C17" s="26">
        <v>2.505010401E9</v>
      </c>
      <c r="D17" s="28">
        <v>46157.0</v>
      </c>
      <c r="E17" s="26">
        <v>2.0</v>
      </c>
      <c r="F17" s="26"/>
    </row>
    <row r="18" spans="8:8">
      <c r="A18" s="27" t="s">
        <v>309</v>
      </c>
      <c r="B18" s="38" t="s">
        <v>308</v>
      </c>
      <c r="C18" s="26">
        <v>2.505010413E9</v>
      </c>
      <c r="D18" s="28" t="s">
        <v>310</v>
      </c>
      <c r="E18" s="26">
        <v>4.0</v>
      </c>
      <c r="F18" s="26"/>
    </row>
    <row r="19" spans="8:8">
      <c r="A19" s="27" t="s">
        <v>311</v>
      </c>
      <c r="B19" s="38" t="s">
        <v>308</v>
      </c>
      <c r="C19" s="26">
        <v>2.50501042E9</v>
      </c>
      <c r="D19" s="28" t="s">
        <v>312</v>
      </c>
      <c r="E19" s="26">
        <v>4.0</v>
      </c>
      <c r="F19" s="26"/>
    </row>
    <row r="20" spans="8:8">
      <c r="A20" s="27" t="s">
        <v>313</v>
      </c>
      <c r="B20" s="38" t="s">
        <v>308</v>
      </c>
      <c r="C20" s="26">
        <v>2.510060115E9</v>
      </c>
      <c r="D20" s="28">
        <v>46157.0</v>
      </c>
      <c r="E20" s="26">
        <v>2.0</v>
      </c>
      <c r="F20" s="26"/>
    </row>
    <row r="21" spans="8:8">
      <c r="A21" s="27" t="s">
        <v>147</v>
      </c>
      <c r="B21" s="38" t="s">
        <v>314</v>
      </c>
      <c r="C21" s="26">
        <v>2.505010501E9</v>
      </c>
      <c r="D21" s="28">
        <v>46154.0</v>
      </c>
      <c r="E21" s="26">
        <v>2.0</v>
      </c>
      <c r="F21" s="26"/>
    </row>
    <row r="22" spans="8:8">
      <c r="A22" s="27" t="s">
        <v>315</v>
      </c>
      <c r="B22" s="38" t="s">
        <v>314</v>
      </c>
      <c r="C22" s="26">
        <v>2.505010511E9</v>
      </c>
      <c r="D22" s="28">
        <v>46154.0</v>
      </c>
      <c r="E22" s="26">
        <v>2.0</v>
      </c>
      <c r="F22" s="26"/>
    </row>
    <row r="23" spans="8:8">
      <c r="A23" s="27" t="s">
        <v>316</v>
      </c>
      <c r="B23" s="38" t="s">
        <v>314</v>
      </c>
      <c r="C23" s="26">
        <v>2.505010519E9</v>
      </c>
      <c r="D23" s="28" t="s">
        <v>125</v>
      </c>
      <c r="E23" s="26">
        <v>4.0</v>
      </c>
      <c r="F23" s="26"/>
    </row>
    <row r="24" spans="8:8">
      <c r="A24" s="27" t="s">
        <v>153</v>
      </c>
      <c r="B24" s="38" t="s">
        <v>317</v>
      </c>
      <c r="C24" s="26">
        <v>2.505010613E9</v>
      </c>
      <c r="D24" s="28" t="s">
        <v>318</v>
      </c>
      <c r="E24" s="26">
        <v>6.0</v>
      </c>
      <c r="F24" s="26"/>
    </row>
    <row r="25" spans="8:8">
      <c r="A25" s="27" t="s">
        <v>319</v>
      </c>
      <c r="B25" s="38" t="s">
        <v>317</v>
      </c>
      <c r="C25" s="26">
        <v>2.505010615E9</v>
      </c>
      <c r="D25" s="28">
        <v>46154.0</v>
      </c>
      <c r="E25" s="26">
        <v>2.0</v>
      </c>
      <c r="F25" s="26"/>
    </row>
    <row r="26" spans="8:8">
      <c r="A26" s="27" t="s">
        <v>155</v>
      </c>
      <c r="B26" s="38" t="s">
        <v>320</v>
      </c>
      <c r="C26" s="26">
        <v>2.505010704E9</v>
      </c>
      <c r="D26" s="28" t="s">
        <v>321</v>
      </c>
      <c r="E26" s="26">
        <v>6.0</v>
      </c>
      <c r="F26" s="26"/>
    </row>
    <row r="27" spans="8:8">
      <c r="A27" s="27" t="s">
        <v>167</v>
      </c>
      <c r="B27" s="38" t="s">
        <v>322</v>
      </c>
      <c r="C27" s="26">
        <v>2.505010802E9</v>
      </c>
      <c r="D27" s="28" t="s">
        <v>239</v>
      </c>
      <c r="E27" s="26">
        <v>4.0</v>
      </c>
      <c r="F27" s="26"/>
    </row>
    <row r="28" spans="8:8">
      <c r="A28" s="27" t="s">
        <v>323</v>
      </c>
      <c r="B28" s="38" t="s">
        <v>322</v>
      </c>
      <c r="C28" s="26">
        <v>2.505010803E9</v>
      </c>
      <c r="D28" s="28" t="s">
        <v>324</v>
      </c>
      <c r="E28" s="26">
        <v>10.0</v>
      </c>
      <c r="F28" s="26"/>
    </row>
    <row r="29" spans="8:8">
      <c r="A29" s="27" t="s">
        <v>172</v>
      </c>
      <c r="B29" s="38" t="s">
        <v>322</v>
      </c>
      <c r="C29" s="26">
        <v>2.505010816E9</v>
      </c>
      <c r="D29" s="28" t="s">
        <v>324</v>
      </c>
      <c r="E29" s="26">
        <v>10.0</v>
      </c>
      <c r="F29" s="26"/>
    </row>
    <row r="30" spans="8:8">
      <c r="A30" s="27" t="s">
        <v>174</v>
      </c>
      <c r="B30" s="38" t="s">
        <v>322</v>
      </c>
      <c r="C30" s="26">
        <v>2.505010818E9</v>
      </c>
      <c r="D30" s="28" t="s">
        <v>325</v>
      </c>
      <c r="E30" s="26">
        <v>4.0</v>
      </c>
      <c r="F30" s="26"/>
    </row>
    <row r="31" spans="8:8">
      <c r="A31" s="27" t="s">
        <v>326</v>
      </c>
      <c r="B31" s="38" t="s">
        <v>322</v>
      </c>
      <c r="C31" s="26">
        <v>2.505010824E9</v>
      </c>
      <c r="D31" s="28">
        <v>46157.0</v>
      </c>
      <c r="E31" s="26">
        <v>2.0</v>
      </c>
      <c r="F31" s="26"/>
    </row>
    <row r="32" spans="8:8">
      <c r="A32" s="27" t="s">
        <v>327</v>
      </c>
      <c r="B32" s="38" t="s">
        <v>328</v>
      </c>
      <c r="C32" s="26">
        <v>2.505010902E9</v>
      </c>
      <c r="D32" s="28" t="s">
        <v>329</v>
      </c>
      <c r="E32" s="26">
        <v>4.0</v>
      </c>
      <c r="F32" s="26"/>
    </row>
    <row r="33" spans="8:8">
      <c r="A33" s="27" t="s">
        <v>330</v>
      </c>
      <c r="B33" s="38" t="s">
        <v>328</v>
      </c>
      <c r="C33" s="26">
        <v>2.505010903E9</v>
      </c>
      <c r="D33" s="28" t="s">
        <v>331</v>
      </c>
      <c r="E33" s="26">
        <v>6.0</v>
      </c>
      <c r="F33" s="26"/>
    </row>
    <row r="34" spans="8:8">
      <c r="A34" s="27" t="s">
        <v>332</v>
      </c>
      <c r="B34" s="38" t="s">
        <v>328</v>
      </c>
      <c r="C34" s="26">
        <v>2.505010905E9</v>
      </c>
      <c r="D34" s="28" t="s">
        <v>100</v>
      </c>
      <c r="E34" s="26">
        <v>4.0</v>
      </c>
      <c r="F34" s="26"/>
    </row>
    <row r="35" spans="8:8">
      <c r="A35" s="27" t="s">
        <v>333</v>
      </c>
      <c r="B35" s="38" t="s">
        <v>328</v>
      </c>
      <c r="C35" s="26">
        <v>2.505010906E9</v>
      </c>
      <c r="D35" s="28" t="s">
        <v>334</v>
      </c>
      <c r="E35" s="26">
        <v>10.0</v>
      </c>
      <c r="F35" s="26"/>
    </row>
    <row r="36" spans="8:8">
      <c r="A36" s="27" t="s">
        <v>335</v>
      </c>
      <c r="B36" s="38" t="s">
        <v>328</v>
      </c>
      <c r="C36" s="26">
        <v>2.505010921E9</v>
      </c>
      <c r="D36" s="28" t="s">
        <v>299</v>
      </c>
      <c r="E36" s="26">
        <v>10.0</v>
      </c>
      <c r="F36" s="26"/>
    </row>
    <row r="37" spans="8:8">
      <c r="A37" s="27" t="s">
        <v>336</v>
      </c>
      <c r="B37" s="38" t="s">
        <v>328</v>
      </c>
      <c r="C37" s="26">
        <v>2.505040108E9</v>
      </c>
      <c r="D37" s="28">
        <v>46156.0</v>
      </c>
      <c r="E37" s="26">
        <v>2.0</v>
      </c>
      <c r="F37" s="26"/>
    </row>
    <row r="38" spans="8:8">
      <c r="A38" s="27" t="s">
        <v>183</v>
      </c>
      <c r="B38" s="38" t="s">
        <v>337</v>
      </c>
      <c r="C38" s="26">
        <v>2.505011001E9</v>
      </c>
      <c r="D38" s="28" t="s">
        <v>299</v>
      </c>
      <c r="E38" s="26">
        <v>10.0</v>
      </c>
      <c r="F38" s="26"/>
    </row>
    <row r="39" spans="8:8">
      <c r="A39" s="27" t="s">
        <v>338</v>
      </c>
      <c r="B39" s="38" t="s">
        <v>337</v>
      </c>
      <c r="C39" s="26">
        <v>2.505011005E9</v>
      </c>
      <c r="D39" s="28">
        <v>46153.0</v>
      </c>
      <c r="E39" s="26">
        <v>2.0</v>
      </c>
      <c r="F39" s="26"/>
    </row>
    <row r="40" spans="8:8">
      <c r="A40" s="27" t="s">
        <v>185</v>
      </c>
      <c r="B40" s="38" t="s">
        <v>337</v>
      </c>
      <c r="C40" s="26">
        <v>2.505011012E9</v>
      </c>
      <c r="D40" s="28" t="s">
        <v>339</v>
      </c>
      <c r="E40" s="26">
        <v>10.0</v>
      </c>
      <c r="F40" s="26"/>
    </row>
    <row r="41" spans="8:8">
      <c r="A41" s="27" t="s">
        <v>340</v>
      </c>
      <c r="B41" s="38" t="s">
        <v>337</v>
      </c>
      <c r="C41" s="26">
        <v>2.505011016E9</v>
      </c>
      <c r="D41" s="28" t="s">
        <v>334</v>
      </c>
      <c r="E41" s="26">
        <v>10.0</v>
      </c>
      <c r="F41" s="26"/>
    </row>
    <row r="42" spans="8:8">
      <c r="A42" s="27" t="s">
        <v>186</v>
      </c>
      <c r="B42" s="38" t="s">
        <v>337</v>
      </c>
      <c r="C42" s="26">
        <v>2.505011018E9</v>
      </c>
      <c r="D42" s="28" t="s">
        <v>341</v>
      </c>
      <c r="E42" s="26">
        <v>6.0</v>
      </c>
      <c r="F42" s="26"/>
    </row>
    <row r="43" spans="8:8">
      <c r="A43" s="27" t="s">
        <v>342</v>
      </c>
      <c r="B43" s="38" t="s">
        <v>343</v>
      </c>
      <c r="C43" s="26">
        <v>2.505011107E9</v>
      </c>
      <c r="D43" s="28" t="s">
        <v>302</v>
      </c>
      <c r="E43" s="26">
        <v>12.0</v>
      </c>
      <c r="F43" s="26"/>
    </row>
    <row r="44" spans="8:8">
      <c r="A44" s="27" t="s">
        <v>344</v>
      </c>
      <c r="B44" s="38" t="s">
        <v>343</v>
      </c>
      <c r="C44" s="26">
        <v>2.505011108E9</v>
      </c>
      <c r="D44" s="28" t="s">
        <v>302</v>
      </c>
      <c r="E44" s="26">
        <v>12.0</v>
      </c>
      <c r="F44" s="26"/>
    </row>
    <row r="45" spans="8:8">
      <c r="A45" s="27" t="s">
        <v>345</v>
      </c>
      <c r="B45" s="38" t="s">
        <v>343</v>
      </c>
      <c r="C45" s="26">
        <v>2.505011128E9</v>
      </c>
      <c r="D45" s="28">
        <v>46151.0</v>
      </c>
      <c r="E45" s="26">
        <v>2.0</v>
      </c>
      <c r="F45" s="26"/>
    </row>
    <row r="46" spans="8:8">
      <c r="A46" s="27" t="s">
        <v>346</v>
      </c>
      <c r="B46" s="38" t="s">
        <v>343</v>
      </c>
      <c r="C46" s="26">
        <v>2.505011129E9</v>
      </c>
      <c r="D46" s="28">
        <v>46151.0</v>
      </c>
      <c r="E46" s="26">
        <v>2.0</v>
      </c>
      <c r="F46" s="26"/>
    </row>
    <row r="47" spans="8:8">
      <c r="A47" s="27" t="s">
        <v>347</v>
      </c>
      <c r="B47" s="38" t="s">
        <v>348</v>
      </c>
      <c r="C47" s="26">
        <v>2.505011201E9</v>
      </c>
      <c r="D47" s="28">
        <v>46151.0</v>
      </c>
      <c r="E47" s="26">
        <v>2.0</v>
      </c>
      <c r="F47" s="26"/>
    </row>
    <row r="48" spans="8:8">
      <c r="A48" s="27" t="s">
        <v>349</v>
      </c>
      <c r="B48" s="38" t="s">
        <v>348</v>
      </c>
      <c r="C48" s="26">
        <v>2.505011203E9</v>
      </c>
      <c r="D48" s="28">
        <v>46151.0</v>
      </c>
      <c r="E48" s="26">
        <v>2.0</v>
      </c>
      <c r="F48" s="26"/>
    </row>
    <row r="49" spans="8:8">
      <c r="A49" s="27" t="s">
        <v>350</v>
      </c>
      <c r="B49" s="38" t="s">
        <v>348</v>
      </c>
      <c r="C49" s="26">
        <v>2.505011205E9</v>
      </c>
      <c r="D49" s="28">
        <v>46151.0</v>
      </c>
      <c r="E49" s="26">
        <v>2.0</v>
      </c>
      <c r="F49" s="26"/>
    </row>
    <row r="50" spans="8:8">
      <c r="A50" s="27" t="s">
        <v>351</v>
      </c>
      <c r="B50" s="38" t="s">
        <v>348</v>
      </c>
      <c r="C50" s="26">
        <v>2.505011206E9</v>
      </c>
      <c r="D50" s="28">
        <v>46151.0</v>
      </c>
      <c r="E50" s="26">
        <v>2.0</v>
      </c>
      <c r="F50" s="26"/>
    </row>
    <row r="51" spans="8:8">
      <c r="A51" s="27" t="s">
        <v>352</v>
      </c>
      <c r="B51" s="38" t="s">
        <v>348</v>
      </c>
      <c r="C51" s="26">
        <v>2.505011207E9</v>
      </c>
      <c r="D51" s="28">
        <v>46151.0</v>
      </c>
      <c r="E51" s="26">
        <v>2.0</v>
      </c>
      <c r="F51" s="26"/>
    </row>
    <row r="52" spans="8:8">
      <c r="A52" s="27" t="s">
        <v>353</v>
      </c>
      <c r="B52" s="38" t="s">
        <v>348</v>
      </c>
      <c r="C52" s="26">
        <v>2.50501121E9</v>
      </c>
      <c r="D52" s="28">
        <v>46151.0</v>
      </c>
      <c r="E52" s="26">
        <v>2.0</v>
      </c>
      <c r="F52" s="26"/>
    </row>
    <row r="53" spans="8:8">
      <c r="A53" s="27" t="s">
        <v>354</v>
      </c>
      <c r="B53" s="38" t="s">
        <v>348</v>
      </c>
      <c r="C53" s="26">
        <v>2.505011212E9</v>
      </c>
      <c r="D53" s="28">
        <v>46151.0</v>
      </c>
      <c r="E53" s="26">
        <v>2.0</v>
      </c>
      <c r="F53" s="26"/>
    </row>
    <row r="54" spans="8:8">
      <c r="A54" s="27" t="s">
        <v>190</v>
      </c>
      <c r="B54" s="38" t="s">
        <v>348</v>
      </c>
      <c r="C54" s="26">
        <v>2.505011216E9</v>
      </c>
      <c r="D54" s="28">
        <v>46151.0</v>
      </c>
      <c r="E54" s="26">
        <v>2.0</v>
      </c>
      <c r="F54" s="26"/>
    </row>
    <row r="55" spans="8:8">
      <c r="A55" s="27" t="s">
        <v>355</v>
      </c>
      <c r="B55" s="38" t="s">
        <v>348</v>
      </c>
      <c r="C55" s="26">
        <v>2.505011218E9</v>
      </c>
      <c r="D55" s="28" t="s">
        <v>302</v>
      </c>
      <c r="E55" s="26">
        <v>12.0</v>
      </c>
      <c r="F55" s="26"/>
    </row>
    <row r="56" spans="8:8">
      <c r="A56" s="27" t="s">
        <v>192</v>
      </c>
      <c r="B56" s="38" t="s">
        <v>348</v>
      </c>
      <c r="C56" s="26">
        <v>2.505011222E9</v>
      </c>
      <c r="D56" s="28" t="s">
        <v>302</v>
      </c>
      <c r="E56" s="26">
        <v>12.0</v>
      </c>
      <c r="F56" s="26"/>
    </row>
    <row r="57" spans="8:8">
      <c r="A57" s="27" t="s">
        <v>198</v>
      </c>
      <c r="B57" s="38" t="s">
        <v>356</v>
      </c>
      <c r="C57" s="26">
        <v>2.505030111E9</v>
      </c>
      <c r="D57" s="28" t="s">
        <v>100</v>
      </c>
      <c r="E57" s="26">
        <v>4.0</v>
      </c>
      <c r="F57" s="26"/>
    </row>
    <row r="58" spans="8:8">
      <c r="A58" s="27" t="s">
        <v>357</v>
      </c>
      <c r="B58" s="38" t="s">
        <v>356</v>
      </c>
      <c r="C58" s="26">
        <v>2.505030115E9</v>
      </c>
      <c r="D58" s="28">
        <v>46151.0</v>
      </c>
      <c r="E58" s="26">
        <v>2.0</v>
      </c>
      <c r="F58" s="26"/>
    </row>
    <row r="59" spans="8:8">
      <c r="A59" s="27" t="s">
        <v>358</v>
      </c>
      <c r="B59" s="38" t="s">
        <v>359</v>
      </c>
      <c r="C59" s="26">
        <v>2.505030204E9</v>
      </c>
      <c r="D59" s="28" t="s">
        <v>360</v>
      </c>
      <c r="E59" s="26">
        <v>6.0</v>
      </c>
      <c r="F59" s="26"/>
    </row>
    <row r="60" spans="8:8">
      <c r="A60" s="27" t="s">
        <v>203</v>
      </c>
      <c r="B60" s="38" t="s">
        <v>359</v>
      </c>
      <c r="C60" s="26">
        <v>2.505030208E9</v>
      </c>
      <c r="D60" s="28" t="s">
        <v>302</v>
      </c>
      <c r="E60" s="26">
        <v>12.0</v>
      </c>
      <c r="F60" s="26"/>
    </row>
    <row r="61" spans="8:8">
      <c r="A61" s="27" t="s">
        <v>118</v>
      </c>
      <c r="B61" s="38" t="s">
        <v>361</v>
      </c>
      <c r="C61" s="26">
        <v>2.505030306E9</v>
      </c>
      <c r="D61" s="28">
        <v>46153.0</v>
      </c>
      <c r="E61" s="26">
        <v>2.0</v>
      </c>
      <c r="F61" s="26"/>
    </row>
    <row r="62" spans="8:8">
      <c r="A62" s="27" t="s">
        <v>215</v>
      </c>
      <c r="B62" s="38" t="s">
        <v>362</v>
      </c>
      <c r="C62" s="26">
        <v>2.505030503E9</v>
      </c>
      <c r="D62" s="28">
        <v>46154.0</v>
      </c>
      <c r="E62" s="26">
        <v>2.0</v>
      </c>
      <c r="F62" s="26"/>
    </row>
    <row r="63" spans="8:8">
      <c r="A63" s="27" t="s">
        <v>363</v>
      </c>
      <c r="B63" s="38" t="s">
        <v>362</v>
      </c>
      <c r="C63" s="26">
        <v>2.505030508E9</v>
      </c>
      <c r="D63" s="28" t="s">
        <v>364</v>
      </c>
      <c r="E63" s="26">
        <v>4.0</v>
      </c>
      <c r="F63" s="26"/>
    </row>
    <row r="64" spans="8:8">
      <c r="A64" s="27" t="s">
        <v>365</v>
      </c>
      <c r="B64" s="38" t="s">
        <v>362</v>
      </c>
      <c r="C64" s="26">
        <v>2.505030513E9</v>
      </c>
      <c r="D64" s="28">
        <v>46154.0</v>
      </c>
      <c r="E64" s="26">
        <v>2.0</v>
      </c>
      <c r="F64" s="26"/>
    </row>
    <row r="65" spans="8:8">
      <c r="A65" s="27" t="s">
        <v>366</v>
      </c>
      <c r="B65" s="38" t="s">
        <v>362</v>
      </c>
      <c r="C65" s="26">
        <v>2.505030515E9</v>
      </c>
      <c r="D65" s="28">
        <v>46154.0</v>
      </c>
      <c r="E65" s="26">
        <v>2.0</v>
      </c>
      <c r="F65" s="26"/>
    </row>
    <row r="66" spans="8:8">
      <c r="A66" s="27" t="s">
        <v>367</v>
      </c>
      <c r="B66" s="38" t="s">
        <v>362</v>
      </c>
      <c r="C66" s="26">
        <v>2.50503053E9</v>
      </c>
      <c r="D66" s="28">
        <v>46153.0</v>
      </c>
      <c r="E66" s="26">
        <v>2.0</v>
      </c>
      <c r="F66" s="26"/>
    </row>
    <row r="67" spans="8:8">
      <c r="A67" s="27" t="s">
        <v>216</v>
      </c>
      <c r="B67" s="38" t="s">
        <v>368</v>
      </c>
      <c r="C67" s="26">
        <v>2.405040217E9</v>
      </c>
      <c r="D67" s="28" t="s">
        <v>302</v>
      </c>
      <c r="E67" s="26">
        <v>12.0</v>
      </c>
      <c r="F67" s="26"/>
    </row>
    <row r="68" spans="8:8">
      <c r="A68" s="27" t="s">
        <v>369</v>
      </c>
      <c r="B68" s="38" t="s">
        <v>368</v>
      </c>
      <c r="C68" s="26">
        <v>2.505040104E9</v>
      </c>
      <c r="D68" s="28">
        <v>46151.0</v>
      </c>
      <c r="E68" s="26">
        <v>2.0</v>
      </c>
      <c r="F68" s="26"/>
    </row>
    <row r="69" spans="8:8">
      <c r="A69" s="27" t="s">
        <v>220</v>
      </c>
      <c r="B69" s="38" t="s">
        <v>368</v>
      </c>
      <c r="C69" s="26">
        <v>2.505040106E9</v>
      </c>
      <c r="D69" s="28" t="s">
        <v>370</v>
      </c>
      <c r="E69" s="26">
        <v>8.0</v>
      </c>
      <c r="F69" s="26"/>
    </row>
    <row r="70" spans="8:8">
      <c r="A70" s="27" t="s">
        <v>371</v>
      </c>
      <c r="B70" s="38" t="s">
        <v>372</v>
      </c>
      <c r="C70" s="26">
        <v>2.505040204E9</v>
      </c>
      <c r="D70" s="28">
        <v>46157.0</v>
      </c>
      <c r="E70" s="26">
        <v>2.0</v>
      </c>
      <c r="F70" s="26"/>
    </row>
    <row r="71" spans="8:8">
      <c r="A71" s="27" t="s">
        <v>373</v>
      </c>
      <c r="B71" s="38" t="s">
        <v>372</v>
      </c>
      <c r="C71" s="26">
        <v>2.50504021E9</v>
      </c>
      <c r="D71" s="28">
        <v>46154.0</v>
      </c>
      <c r="E71" s="26">
        <v>2.0</v>
      </c>
      <c r="F71" s="26"/>
    </row>
    <row r="72" spans="8:8">
      <c r="A72" s="27" t="s">
        <v>374</v>
      </c>
      <c r="B72" s="38" t="s">
        <v>372</v>
      </c>
      <c r="C72" s="26">
        <v>2.505040216E9</v>
      </c>
      <c r="D72" s="28">
        <v>46151.0</v>
      </c>
      <c r="E72" s="26">
        <v>2.0</v>
      </c>
      <c r="F72" s="26"/>
    </row>
    <row r="73" spans="8:8">
      <c r="A73" s="27" t="s">
        <v>375</v>
      </c>
      <c r="B73" s="38" t="s">
        <v>372</v>
      </c>
      <c r="C73" s="26">
        <v>2.505040217E9</v>
      </c>
      <c r="D73" s="28">
        <v>46154.0</v>
      </c>
      <c r="E73" s="26">
        <v>2.0</v>
      </c>
      <c r="F73" s="26"/>
    </row>
    <row r="74" spans="8:8">
      <c r="A74" s="27" t="s">
        <v>376</v>
      </c>
      <c r="B74" s="38" t="s">
        <v>372</v>
      </c>
      <c r="C74" s="26">
        <v>2.505040219E9</v>
      </c>
      <c r="D74" s="28">
        <v>46151.0</v>
      </c>
      <c r="E74" s="26">
        <v>2.0</v>
      </c>
      <c r="F74" s="26"/>
    </row>
    <row r="75" spans="8:8">
      <c r="A75" s="27" t="s">
        <v>377</v>
      </c>
      <c r="B75" s="38" t="s">
        <v>378</v>
      </c>
      <c r="C75" s="26">
        <v>2.505040409E9</v>
      </c>
      <c r="D75" s="28" t="s">
        <v>379</v>
      </c>
      <c r="E75" s="26">
        <v>6.0</v>
      </c>
      <c r="F75" s="26"/>
    </row>
    <row r="76" spans="8:8">
      <c r="A76" s="27" t="s">
        <v>380</v>
      </c>
      <c r="B76" s="38" t="s">
        <v>378</v>
      </c>
      <c r="C76" s="26">
        <v>2.505040419E9</v>
      </c>
      <c r="D76" s="28">
        <v>46151.0</v>
      </c>
      <c r="E76" s="26">
        <v>2.0</v>
      </c>
      <c r="F76" s="26"/>
    </row>
    <row r="77" spans="8:8">
      <c r="A77" s="27" t="s">
        <v>381</v>
      </c>
      <c r="B77" s="38" t="s">
        <v>378</v>
      </c>
      <c r="C77" s="26">
        <v>2.505040424E9</v>
      </c>
      <c r="D77" s="28" t="s">
        <v>310</v>
      </c>
      <c r="E77" s="26">
        <v>4.0</v>
      </c>
      <c r="F77" s="26"/>
    </row>
    <row r="78" spans="8:8">
      <c r="A78" s="27" t="s">
        <v>382</v>
      </c>
      <c r="B78" s="38" t="s">
        <v>378</v>
      </c>
      <c r="C78" s="26">
        <v>2.505040427E9</v>
      </c>
      <c r="D78" s="28">
        <v>46151.0</v>
      </c>
      <c r="E78" s="26">
        <v>2.0</v>
      </c>
      <c r="F78" s="26"/>
    </row>
    <row r="79" spans="8:8">
      <c r="A79" s="27" t="s">
        <v>383</v>
      </c>
      <c r="B79" s="38" t="s">
        <v>378</v>
      </c>
      <c r="C79" s="26">
        <v>2.522070326E9</v>
      </c>
      <c r="D79" s="28">
        <v>46151.0</v>
      </c>
      <c r="E79" s="26">
        <v>2.0</v>
      </c>
      <c r="F79" s="26"/>
    </row>
    <row r="80" spans="8:8">
      <c r="A80" s="27" t="s">
        <v>235</v>
      </c>
      <c r="B80" s="38" t="s">
        <v>384</v>
      </c>
      <c r="C80" s="26">
        <v>2.505040502E9</v>
      </c>
      <c r="D80" s="28" t="s">
        <v>302</v>
      </c>
      <c r="E80" s="26">
        <v>12.0</v>
      </c>
      <c r="F80" s="26"/>
    </row>
    <row r="81" spans="8:8">
      <c r="A81" s="27" t="s">
        <v>237</v>
      </c>
      <c r="B81" s="38" t="s">
        <v>384</v>
      </c>
      <c r="C81" s="26">
        <v>2.505040503E9</v>
      </c>
      <c r="D81" s="28">
        <v>46155.0</v>
      </c>
      <c r="E81" s="26">
        <v>2.0</v>
      </c>
      <c r="F81" s="26"/>
    </row>
    <row r="82" spans="8:8">
      <c r="A82" s="27" t="s">
        <v>238</v>
      </c>
      <c r="B82" s="38" t="s">
        <v>384</v>
      </c>
      <c r="C82" s="26">
        <v>2.505040504E9</v>
      </c>
      <c r="D82" s="28" t="s">
        <v>385</v>
      </c>
      <c r="E82" s="26">
        <v>6.0</v>
      </c>
      <c r="F82" s="26"/>
    </row>
    <row r="83" spans="8:8">
      <c r="A83" s="27" t="s">
        <v>386</v>
      </c>
      <c r="B83" s="38" t="s">
        <v>384</v>
      </c>
      <c r="C83" s="26">
        <v>2.505040515E9</v>
      </c>
      <c r="D83" s="28">
        <v>46151.0</v>
      </c>
      <c r="E83" s="26">
        <v>2.0</v>
      </c>
      <c r="F83" s="26"/>
    </row>
    <row r="84" spans="8:8">
      <c r="A84" s="27" t="s">
        <v>387</v>
      </c>
      <c r="B84" s="38" t="s">
        <v>384</v>
      </c>
      <c r="C84" s="26">
        <v>2.505040519E9</v>
      </c>
      <c r="D84" s="28">
        <v>46155.0</v>
      </c>
      <c r="E84" s="26">
        <v>2.0</v>
      </c>
      <c r="F84" s="26"/>
    </row>
    <row r="85" spans="8:8">
      <c r="A85" s="27" t="s">
        <v>388</v>
      </c>
      <c r="B85" s="38" t="s">
        <v>384</v>
      </c>
      <c r="C85" s="26">
        <v>2.505040521E9</v>
      </c>
      <c r="D85" s="28">
        <v>46151.0</v>
      </c>
      <c r="E85" s="26">
        <v>2.0</v>
      </c>
      <c r="F85" s="26"/>
    </row>
    <row r="86" spans="8:8">
      <c r="A86" s="27" t="s">
        <v>389</v>
      </c>
      <c r="B86" s="38" t="s">
        <v>390</v>
      </c>
      <c r="C86" s="26">
        <v>2.505050104E9</v>
      </c>
      <c r="D86" s="28">
        <v>46151.0</v>
      </c>
      <c r="E86" s="26">
        <v>2.0</v>
      </c>
      <c r="F86" s="26"/>
    </row>
    <row r="87" spans="8:8">
      <c r="A87" s="27" t="s">
        <v>245</v>
      </c>
      <c r="B87" s="38" t="s">
        <v>390</v>
      </c>
      <c r="C87" s="26">
        <v>2.505050107E9</v>
      </c>
      <c r="D87" s="28">
        <v>46157.0</v>
      </c>
      <c r="E87" s="26">
        <v>2.0</v>
      </c>
      <c r="F87" s="26"/>
    </row>
    <row r="88" spans="8:8">
      <c r="A88" s="27" t="s">
        <v>246</v>
      </c>
      <c r="B88" s="38" t="s">
        <v>390</v>
      </c>
      <c r="C88" s="26">
        <v>2.505050108E9</v>
      </c>
      <c r="D88" s="28" t="s">
        <v>293</v>
      </c>
      <c r="E88" s="26">
        <v>4.0</v>
      </c>
      <c r="F88" s="26"/>
    </row>
    <row r="89" spans="8:8">
      <c r="A89" s="27" t="s">
        <v>391</v>
      </c>
      <c r="B89" s="38" t="s">
        <v>390</v>
      </c>
      <c r="C89" s="26">
        <v>2.505050109E9</v>
      </c>
      <c r="D89" s="28" t="s">
        <v>392</v>
      </c>
      <c r="E89" s="26">
        <v>8.0</v>
      </c>
      <c r="F89" s="26"/>
    </row>
    <row r="90" spans="8:8">
      <c r="A90" s="27" t="s">
        <v>249</v>
      </c>
      <c r="B90" s="38" t="s">
        <v>390</v>
      </c>
      <c r="C90" s="26">
        <v>2.505050115E9</v>
      </c>
      <c r="D90" s="28">
        <v>46151.0</v>
      </c>
      <c r="E90" s="26">
        <v>2.0</v>
      </c>
      <c r="F90" s="26"/>
    </row>
    <row r="91" spans="8:8">
      <c r="A91" s="27" t="s">
        <v>393</v>
      </c>
      <c r="B91" s="38" t="s">
        <v>390</v>
      </c>
      <c r="C91" s="26">
        <v>2.505050116E9</v>
      </c>
      <c r="D91" s="28" t="s">
        <v>125</v>
      </c>
      <c r="E91" s="26">
        <v>4.0</v>
      </c>
      <c r="F91" s="26"/>
    </row>
    <row r="92" spans="8:8">
      <c r="A92" s="27" t="s">
        <v>394</v>
      </c>
      <c r="B92" s="38" t="s">
        <v>390</v>
      </c>
      <c r="C92" s="26">
        <v>2.50505012E9</v>
      </c>
      <c r="D92" s="28">
        <v>46156.0</v>
      </c>
      <c r="E92" s="26">
        <v>2.0</v>
      </c>
      <c r="F92" s="26"/>
    </row>
    <row r="93" spans="8:8">
      <c r="A93" s="27" t="s">
        <v>395</v>
      </c>
      <c r="B93" s="38" t="s">
        <v>396</v>
      </c>
      <c r="C93" s="26">
        <v>2.505050202E9</v>
      </c>
      <c r="D93" s="28">
        <v>46154.0</v>
      </c>
      <c r="E93" s="26">
        <v>2.0</v>
      </c>
      <c r="F93" s="26"/>
    </row>
    <row r="94" spans="8:8">
      <c r="A94" s="27" t="s">
        <v>254</v>
      </c>
      <c r="B94" s="38" t="s">
        <v>396</v>
      </c>
      <c r="C94" s="26">
        <v>2.505050204E9</v>
      </c>
      <c r="D94" s="28" t="s">
        <v>312</v>
      </c>
      <c r="E94" s="26">
        <v>4.0</v>
      </c>
      <c r="F94" s="26"/>
    </row>
    <row r="95" spans="8:8">
      <c r="A95" s="27" t="s">
        <v>397</v>
      </c>
      <c r="B95" s="38" t="s">
        <v>396</v>
      </c>
      <c r="C95" s="26">
        <v>2.505050205E9</v>
      </c>
      <c r="D95" s="28" t="s">
        <v>398</v>
      </c>
      <c r="E95" s="26">
        <v>6.0</v>
      </c>
      <c r="F95" s="26"/>
    </row>
    <row r="96" spans="8:8">
      <c r="A96" s="27" t="s">
        <v>399</v>
      </c>
      <c r="B96" s="38" t="s">
        <v>396</v>
      </c>
      <c r="C96" s="26">
        <v>2.505050206E9</v>
      </c>
      <c r="D96" s="28" t="s">
        <v>400</v>
      </c>
      <c r="E96" s="26">
        <v>6.0</v>
      </c>
      <c r="F96" s="26"/>
    </row>
    <row r="97" spans="8:8">
      <c r="A97" s="27" t="s">
        <v>255</v>
      </c>
      <c r="B97" s="38" t="s">
        <v>396</v>
      </c>
      <c r="C97" s="26">
        <v>2.505050208E9</v>
      </c>
      <c r="D97" s="28" t="s">
        <v>312</v>
      </c>
      <c r="E97" s="26">
        <v>4.0</v>
      </c>
      <c r="F97" s="26"/>
    </row>
    <row r="98" spans="8:8">
      <c r="A98" s="27" t="s">
        <v>401</v>
      </c>
      <c r="B98" s="38" t="s">
        <v>396</v>
      </c>
      <c r="C98" s="26">
        <v>2.505050213E9</v>
      </c>
      <c r="D98" s="28">
        <v>46154.0</v>
      </c>
      <c r="E98" s="26">
        <v>2.0</v>
      </c>
      <c r="F98" s="26"/>
    </row>
    <row r="99" spans="8:8">
      <c r="A99" s="27" t="s">
        <v>402</v>
      </c>
      <c r="B99" s="38" t="s">
        <v>403</v>
      </c>
      <c r="C99" s="26">
        <v>2.505050307E9</v>
      </c>
      <c r="D99" s="28">
        <v>46151.0</v>
      </c>
      <c r="E99" s="26">
        <v>2.0</v>
      </c>
      <c r="F99" s="26"/>
    </row>
    <row r="100" spans="8:8">
      <c r="A100" s="27" t="s">
        <v>260</v>
      </c>
      <c r="B100" s="38" t="s">
        <v>404</v>
      </c>
      <c r="C100" s="26">
        <v>2.505050403E9</v>
      </c>
      <c r="D100" s="28" t="s">
        <v>325</v>
      </c>
      <c r="E100" s="26">
        <v>4.0</v>
      </c>
      <c r="F100" s="26"/>
    </row>
    <row r="101" spans="8:8">
      <c r="A101" s="27" t="s">
        <v>405</v>
      </c>
      <c r="B101" s="38" t="s">
        <v>404</v>
      </c>
      <c r="C101" s="26">
        <v>2.505050416E9</v>
      </c>
      <c r="D101" s="28" t="s">
        <v>329</v>
      </c>
      <c r="E101" s="26">
        <v>4.0</v>
      </c>
      <c r="F101" s="26"/>
    </row>
    <row r="102" spans="8:8">
      <c r="A102" s="27" t="s">
        <v>406</v>
      </c>
      <c r="B102" s="38" t="s">
        <v>407</v>
      </c>
      <c r="C102" s="26">
        <v>2.505050522E9</v>
      </c>
      <c r="D102" s="28">
        <v>46151.0</v>
      </c>
      <c r="E102" s="26">
        <v>2.0</v>
      </c>
      <c r="F102" s="26"/>
    </row>
    <row r="103" spans="8:8">
      <c r="A103" s="27" t="s">
        <v>408</v>
      </c>
      <c r="B103" s="38" t="s">
        <v>407</v>
      </c>
      <c r="C103" s="26">
        <v>2.505050529E9</v>
      </c>
      <c r="D103" s="28">
        <v>46153.0</v>
      </c>
      <c r="E103" s="26">
        <v>2.0</v>
      </c>
      <c r="F103" s="26"/>
    </row>
    <row r="104" spans="8:8">
      <c r="A104" s="27" t="s">
        <v>409</v>
      </c>
      <c r="B104" s="38" t="s">
        <v>410</v>
      </c>
      <c r="C104" s="26">
        <v>2.505050605E9</v>
      </c>
      <c r="D104" s="28" t="s">
        <v>138</v>
      </c>
      <c r="E104" s="26">
        <v>4.0</v>
      </c>
      <c r="F104" s="26"/>
    </row>
    <row r="105" spans="8:8">
      <c r="A105" s="27" t="s">
        <v>411</v>
      </c>
      <c r="B105" s="38" t="s">
        <v>412</v>
      </c>
      <c r="C105" s="26">
        <v>2.505050714E9</v>
      </c>
      <c r="D105" s="28">
        <v>46151.0</v>
      </c>
      <c r="E105" s="26">
        <v>2.0</v>
      </c>
      <c r="F105" s="26"/>
    </row>
    <row r="106" spans="8:8">
      <c r="A106" s="27" t="s">
        <v>413</v>
      </c>
      <c r="B106" s="38" t="s">
        <v>412</v>
      </c>
      <c r="C106" s="26">
        <v>2.505050717E9</v>
      </c>
      <c r="D106" s="28">
        <v>46151.0</v>
      </c>
      <c r="E106" s="26">
        <v>2.0</v>
      </c>
      <c r="F106" s="26"/>
    </row>
    <row r="107" spans="8:8">
      <c r="A107" s="27" t="s">
        <v>414</v>
      </c>
      <c r="B107" s="38" t="s">
        <v>412</v>
      </c>
      <c r="C107" s="26">
        <v>2.509030328E9</v>
      </c>
      <c r="D107" s="28">
        <v>46151.0</v>
      </c>
      <c r="E107" s="26">
        <v>2.0</v>
      </c>
      <c r="F107" s="26"/>
    </row>
  </sheetData>
  <mergeCells count="1">
    <mergeCell ref="A1:F1"/>
  </mergeCells>
  <conditionalFormatting sqref="C1:C2 C69:C70 C72 C74:C82 C84 C86:C1048576">
    <cfRule type="duplicateValues" priority="201" dxfId="32"/>
    <cfRule type="duplicateValues" priority="202" dxfId="33"/>
  </conditionalFormatting>
  <conditionalFormatting sqref="C83">
    <cfRule type="duplicateValues" priority="3" dxfId="34"/>
    <cfRule type="duplicateValues" priority="4" dxfId="35"/>
  </conditionalFormatting>
  <conditionalFormatting sqref="C73">
    <cfRule type="duplicateValues" priority="6" dxfId="36"/>
    <cfRule type="duplicateValues" priority="5" dxfId="37"/>
  </conditionalFormatting>
  <conditionalFormatting sqref="C85">
    <cfRule type="duplicateValues" priority="1" dxfId="38"/>
    <cfRule type="duplicateValues" priority="2" dxfId="39"/>
  </conditionalFormatting>
  <conditionalFormatting sqref="C71">
    <cfRule type="duplicateValues" priority="7" dxfId="40"/>
    <cfRule type="duplicateValues" priority="8" dxfId="41"/>
  </conditionalFormatting>
  <pageMargins left="0.75" right="0.75" top="1.0" bottom="1.0" header="0.509028" footer="1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H2"/>
  <sheetViews>
    <sheetView workbookViewId="0" zoomScale="115">
      <selection activeCell="A1" sqref="A1:G1"/>
    </sheetView>
  </sheetViews>
  <sheetFormatPr defaultRowHeight="15.0" defaultColWidth="15" outlineLevelRow="1"/>
  <cols>
    <col min="1" max="16384" customWidth="1" width="15.207031" style="0"/>
  </cols>
  <sheetData>
    <row r="1" spans="8:8" ht="23.0">
      <c r="A1" s="3" t="s">
        <v>415</v>
      </c>
      <c r="B1" s="3"/>
      <c r="C1" s="3"/>
      <c r="D1" s="4"/>
      <c r="E1" s="3"/>
      <c r="F1" s="3"/>
      <c r="G1" s="3"/>
    </row>
    <row r="2" spans="8:8" ht="15.6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</sheetData>
  <mergeCells count="1">
    <mergeCell ref="A1:G1"/>
  </mergeCells>
  <pageMargins left="0.75" right="0.75" top="1.0" bottom="1.0" header="0.5" footer="0.5"/>
</worksheet>
</file>

<file path=xl/worksheets/sheet6.xml><?xml version="1.0" encoding="utf-8"?>
<worksheet xmlns:r="http://schemas.openxmlformats.org/officeDocument/2006/relationships" xmlns="http://schemas.openxmlformats.org/spreadsheetml/2006/main">
  <dimension ref="A1:I2"/>
  <sheetViews>
    <sheetView workbookViewId="0" zoomScale="85">
      <selection activeCell="A1" sqref="A1:H1"/>
    </sheetView>
  </sheetViews>
  <sheetFormatPr defaultRowHeight="15.0" defaultColWidth="10" outlineLevelRow="1"/>
  <cols>
    <col min="2" max="2" customWidth="1" width="21.554688" style="0"/>
    <col min="3" max="3" customWidth="1" width="13.597656" style="0"/>
    <col min="4" max="4" customWidth="1" width="21.441406" style="0"/>
    <col min="5" max="5" customWidth="1" width="13.2734375" style="0"/>
    <col min="6" max="6" customWidth="1" width="17.28125" style="0"/>
    <col min="7" max="7" customWidth="1" width="17.957031" style="0"/>
  </cols>
  <sheetData>
    <row r="1" spans="8:8" ht="34.5" customHeight="1">
      <c r="A1" s="31" t="s">
        <v>416</v>
      </c>
      <c r="B1" s="32"/>
      <c r="C1" s="32"/>
      <c r="D1" s="32"/>
      <c r="E1" s="32"/>
      <c r="F1" s="32"/>
      <c r="G1" s="32"/>
      <c r="H1" s="33"/>
    </row>
    <row r="2" spans="8:8" ht="19.0" customHeight="1">
      <c r="A2" s="5" t="s">
        <v>1</v>
      </c>
      <c r="B2" s="5" t="s">
        <v>2</v>
      </c>
      <c r="C2" s="5" t="s">
        <v>270</v>
      </c>
      <c r="D2" s="5" t="s">
        <v>286</v>
      </c>
      <c r="E2" s="5" t="s">
        <v>5</v>
      </c>
      <c r="F2" s="5" t="s">
        <v>287</v>
      </c>
      <c r="G2" s="5" t="s">
        <v>417</v>
      </c>
      <c r="H2" s="5" t="s">
        <v>418</v>
      </c>
    </row>
  </sheetData>
  <mergeCells count="1">
    <mergeCell ref="A1:H1"/>
  </mergeCell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PLM110</dc:creator>
  <cp:lastModifiedBy>井水</cp:lastModifiedBy>
  <dcterms:created xsi:type="dcterms:W3CDTF">2024-12-07T15:52:00Z</dcterms:created>
  <dcterms:modified xsi:type="dcterms:W3CDTF">2026-05-16T06:37:11Z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2052-12.1.0.25865</vt:lpwstr>
  </property>
</Properties>
</file>