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3930"/>
  </bookViews>
  <sheets>
    <sheet name="到课率检查情况" sheetId="1" r:id="rId1"/>
    <sheet name="晚归检查情况" sheetId="2" r:id="rId2"/>
    <sheet name="卫生检查情况" sheetId="3" r:id="rId3"/>
    <sheet name="早锻炼情况" sheetId="4" r:id="rId4"/>
    <sheet name="无机课堂" sheetId="5" r:id="rId5"/>
    <sheet name="教室卫生" sheetId="6" r:id="rId6"/>
  </sheets>
  <externalReferences>
    <externalReference r:id="rId7"/>
  </externalReferences>
  <definedNames>
    <definedName name="_xlnm._FilterDatabase" localSheetId="3" hidden="1">早锻炼情况!#REF!</definedName>
    <definedName name="_xlnm._FilterDatabase">[1]Sheet1!$A$1:$I$21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<sst xmlns="http://schemas.openxmlformats.org/spreadsheetml/2006/main" count="670" uniqueCount="330">
  <si>
    <t>计算机科学与工程学院第十二周到课率检查信息</t>
  </si>
  <si>
    <t>违纪学生</t>
  </si>
  <si>
    <t>专业班级</t>
  </si>
  <si>
    <t>学 号</t>
  </si>
  <si>
    <t>旷课时间</t>
  </si>
  <si>
    <t>违纪次数</t>
  </si>
  <si>
    <t>累计旷课学时</t>
  </si>
  <si>
    <t>备 注</t>
  </si>
  <si>
    <t>周咏楠</t>
  </si>
  <si>
    <t>23软件一班</t>
  </si>
  <si>
    <t>人工智能导论</t>
  </si>
  <si>
    <t>高之阳</t>
  </si>
  <si>
    <t>陈能超</t>
  </si>
  <si>
    <t>周子轩</t>
  </si>
  <si>
    <t>李政辉</t>
  </si>
  <si>
    <t>吕俊安</t>
  </si>
  <si>
    <t>王子恒</t>
  </si>
  <si>
    <t>郭欣磊</t>
  </si>
  <si>
    <t>23软件二班</t>
  </si>
  <si>
    <t>许家豪</t>
  </si>
  <si>
    <t>欧阳雄</t>
  </si>
  <si>
    <t>李卓鸿</t>
  </si>
  <si>
    <t>蒋凌翔</t>
  </si>
  <si>
    <t>李昱宁</t>
  </si>
  <si>
    <t>陈岩松</t>
  </si>
  <si>
    <t>23软件三班</t>
  </si>
  <si>
    <t>夏钰欢</t>
  </si>
  <si>
    <t>唐  鑫</t>
  </si>
  <si>
    <t>魏  莎</t>
  </si>
  <si>
    <t>唐  薇</t>
  </si>
  <si>
    <t>杨  康</t>
  </si>
  <si>
    <t>23软件四班</t>
  </si>
  <si>
    <t>丁子洋</t>
  </si>
  <si>
    <t>胡锦程</t>
  </si>
  <si>
    <t>毛浩帆</t>
  </si>
  <si>
    <t>罗敬阳</t>
  </si>
  <si>
    <t>甘文杰</t>
  </si>
  <si>
    <t>陈逸舟</t>
  </si>
  <si>
    <t>黄  行</t>
  </si>
  <si>
    <t>李子锦</t>
  </si>
  <si>
    <t>杨曙铭</t>
  </si>
  <si>
    <t>刘鑫奇</t>
  </si>
  <si>
    <t>袁博琛</t>
  </si>
  <si>
    <t>王娜娜</t>
  </si>
  <si>
    <t>徐刘芳</t>
  </si>
  <si>
    <t>唐海灵</t>
  </si>
  <si>
    <t>姜婷瑄</t>
  </si>
  <si>
    <t>蒋  靖</t>
  </si>
  <si>
    <t>游金琳</t>
  </si>
  <si>
    <t>张玉婷</t>
  </si>
  <si>
    <t>李元开</t>
  </si>
  <si>
    <t>24计算机六班</t>
  </si>
  <si>
    <t>编译原理</t>
  </si>
  <si>
    <t>焦子益</t>
  </si>
  <si>
    <t>24信安一班</t>
  </si>
  <si>
    <t>操作系统</t>
  </si>
  <si>
    <t>伍思睿</t>
  </si>
  <si>
    <t>2026/5/19、21</t>
  </si>
  <si>
    <t>邓志伟</t>
  </si>
  <si>
    <t>24信安二班</t>
  </si>
  <si>
    <t>胡奥康</t>
  </si>
  <si>
    <t>24信安三班</t>
  </si>
  <si>
    <t>徐东灏</t>
  </si>
  <si>
    <t>刘瑞雪</t>
  </si>
  <si>
    <t>唐  笑</t>
  </si>
  <si>
    <t>李松涛</t>
  </si>
  <si>
    <t>24信安四班</t>
  </si>
  <si>
    <t>胡  研</t>
  </si>
  <si>
    <t>闫博涵</t>
  </si>
  <si>
    <t>杨  森</t>
  </si>
  <si>
    <t>24物联网一班</t>
  </si>
  <si>
    <t>数据通信技术</t>
  </si>
  <si>
    <t>高上奇</t>
  </si>
  <si>
    <t>24物联网三班</t>
  </si>
  <si>
    <t>祝友安</t>
  </si>
  <si>
    <t>24物联网四班</t>
  </si>
  <si>
    <t>黄锦程</t>
  </si>
  <si>
    <t>24软件一班</t>
  </si>
  <si>
    <t>程烨藩</t>
  </si>
  <si>
    <t>张文博</t>
  </si>
  <si>
    <t>2026/5/18、22</t>
  </si>
  <si>
    <t>谢嘉振</t>
  </si>
  <si>
    <t>24软件二班</t>
  </si>
  <si>
    <t>邓睿杰</t>
  </si>
  <si>
    <t>向少轩</t>
  </si>
  <si>
    <t>唐  硕</t>
  </si>
  <si>
    <t>刘  圳</t>
  </si>
  <si>
    <t>陈剑峰</t>
  </si>
  <si>
    <t>24软件四班</t>
  </si>
  <si>
    <t>甘丽沄</t>
  </si>
  <si>
    <t>24大数据一班</t>
  </si>
  <si>
    <t>肖  茜</t>
  </si>
  <si>
    <t>彭晨炅</t>
  </si>
  <si>
    <t>24大数据二班</t>
  </si>
  <si>
    <t>陈  康</t>
  </si>
  <si>
    <t>雷  玉</t>
  </si>
  <si>
    <t>24大数据三班</t>
  </si>
  <si>
    <t>张妙语</t>
  </si>
  <si>
    <t>覃盛宇</t>
  </si>
  <si>
    <t>25计算机一班</t>
  </si>
  <si>
    <t>晚自习未到</t>
  </si>
  <si>
    <t>邱子皓</t>
  </si>
  <si>
    <t>谌思豪</t>
  </si>
  <si>
    <t>25计算机三班</t>
  </si>
  <si>
    <t>刘鑫翔</t>
  </si>
  <si>
    <t>刘恩熙</t>
  </si>
  <si>
    <t>吴嘉宇</t>
  </si>
  <si>
    <t>25计算机五班</t>
  </si>
  <si>
    <t>黄富昱</t>
  </si>
  <si>
    <t>25计算机七班</t>
  </si>
  <si>
    <t>魏佳瑶</t>
  </si>
  <si>
    <t>25计算机八班</t>
  </si>
  <si>
    <t>朱  俊</t>
  </si>
  <si>
    <t>25计算机十班</t>
  </si>
  <si>
    <t>邓  湘</t>
  </si>
  <si>
    <t>25计算机十一班</t>
  </si>
  <si>
    <t>黄子冠</t>
  </si>
  <si>
    <t>曾  婷</t>
  </si>
  <si>
    <t>25计算机十二班</t>
  </si>
  <si>
    <t>王  进</t>
  </si>
  <si>
    <t>25信安一班</t>
  </si>
  <si>
    <t>高等数学A（2）</t>
  </si>
  <si>
    <t>易创信</t>
  </si>
  <si>
    <t>2026/5/17、22</t>
  </si>
  <si>
    <t>晚自习未到、高等数学A（2）</t>
  </si>
  <si>
    <t>晏湘玉</t>
  </si>
  <si>
    <t>刘晨熹</t>
  </si>
  <si>
    <t>25信安二班</t>
  </si>
  <si>
    <t>刘秉鑫</t>
  </si>
  <si>
    <t>彭炫斌</t>
  </si>
  <si>
    <t>余佳禾</t>
  </si>
  <si>
    <t>25信安三班</t>
  </si>
  <si>
    <t>董子涵</t>
  </si>
  <si>
    <t>2026/5/21、22</t>
  </si>
  <si>
    <t>数据结构、高等数学A（2）</t>
  </si>
  <si>
    <t>罗能辉</t>
  </si>
  <si>
    <t>数据结构</t>
  </si>
  <si>
    <t>苏冠宇</t>
  </si>
  <si>
    <t>25信安四班</t>
  </si>
  <si>
    <t>刘任国</t>
  </si>
  <si>
    <t>高凌风</t>
  </si>
  <si>
    <t>张元浩</t>
  </si>
  <si>
    <t>林  航</t>
  </si>
  <si>
    <t>25信安五班</t>
  </si>
  <si>
    <t>邓  迈</t>
  </si>
  <si>
    <t>徐  湘</t>
  </si>
  <si>
    <t>周  道</t>
  </si>
  <si>
    <t>陈鼎文</t>
  </si>
  <si>
    <t>25物联网一班</t>
  </si>
  <si>
    <t>2026/5/17、18</t>
  </si>
  <si>
    <t>晚自习未到、高等数学A、数据结构与算法设计</t>
  </si>
  <si>
    <t>范明辉</t>
  </si>
  <si>
    <t>晚自习未到、高等数学A</t>
  </si>
  <si>
    <t>李皓镇</t>
  </si>
  <si>
    <t>25物联网二班</t>
  </si>
  <si>
    <t>高等数学A</t>
  </si>
  <si>
    <t>万颢哲</t>
  </si>
  <si>
    <t>25物联网三班</t>
  </si>
  <si>
    <t>数据结构与算法设计</t>
  </si>
  <si>
    <t>刘  震</t>
  </si>
  <si>
    <t>黄艺翔</t>
  </si>
  <si>
    <t>莫家旺</t>
  </si>
  <si>
    <t>易  铭</t>
  </si>
  <si>
    <t>25物联网四班</t>
  </si>
  <si>
    <t>黄天成</t>
  </si>
  <si>
    <t>董瑞阳</t>
  </si>
  <si>
    <t>25物联网五班</t>
  </si>
  <si>
    <t>徐闻扬</t>
  </si>
  <si>
    <t>2026/5/17、20</t>
  </si>
  <si>
    <t>晚自习未到、数据结构与算法设计</t>
  </si>
  <si>
    <t>刘嘉航</t>
  </si>
  <si>
    <t>夏彬钦</t>
  </si>
  <si>
    <t>杨俊杰</t>
  </si>
  <si>
    <t>陈馨香</t>
  </si>
  <si>
    <t>贺御滨</t>
  </si>
  <si>
    <t>25软件三班</t>
  </si>
  <si>
    <t>伍泽伟</t>
  </si>
  <si>
    <t>25软件四班</t>
  </si>
  <si>
    <t>王开胜</t>
  </si>
  <si>
    <t>邓铂鑫</t>
  </si>
  <si>
    <t>王丽洁</t>
  </si>
  <si>
    <t>唐一博</t>
  </si>
  <si>
    <t>25软件六班</t>
  </si>
  <si>
    <t>2026/5/17、21</t>
  </si>
  <si>
    <t>高等数学A（2）、数据结构与算法设计</t>
  </si>
  <si>
    <t>李嘉翔</t>
  </si>
  <si>
    <t>曹兴斌</t>
  </si>
  <si>
    <t>田  超</t>
  </si>
  <si>
    <t>张  能</t>
  </si>
  <si>
    <t>计算机科学与工程学院第十二周晚归检查信息</t>
  </si>
  <si>
    <t>学号</t>
  </si>
  <si>
    <t>晚归时间</t>
  </si>
  <si>
    <t>宿舍号</t>
  </si>
  <si>
    <t>备注</t>
  </si>
  <si>
    <t>朱沛柔</t>
  </si>
  <si>
    <t>1-7-510</t>
  </si>
  <si>
    <t>李  江</t>
  </si>
  <si>
    <t>2-5-308</t>
  </si>
  <si>
    <t>毛东旭</t>
  </si>
  <si>
    <t>25软件五班</t>
  </si>
  <si>
    <t>2-5-430</t>
  </si>
  <si>
    <t>计算机科学与工程学院第十二周卫生检查信息</t>
  </si>
  <si>
    <t>检查时间</t>
  </si>
  <si>
    <t>不合格原因</t>
  </si>
  <si>
    <t>何欣月</t>
  </si>
  <si>
    <t>24计算机二班</t>
  </si>
  <si>
    <t>无人</t>
  </si>
  <si>
    <t>8-16-311</t>
  </si>
  <si>
    <t>易萌萌</t>
  </si>
  <si>
    <t>桌面杂乱</t>
  </si>
  <si>
    <t>8-16-323</t>
  </si>
  <si>
    <t>王心睿</t>
  </si>
  <si>
    <t>8-16-325</t>
  </si>
  <si>
    <t>肖诗玥</t>
  </si>
  <si>
    <t>24物联网二班</t>
  </si>
  <si>
    <t>垃圾未倒</t>
  </si>
  <si>
    <t>8-16-332</t>
  </si>
  <si>
    <t>牛紫怡</t>
  </si>
  <si>
    <t>8-16-401</t>
  </si>
  <si>
    <t>8-16-407</t>
  </si>
  <si>
    <t>周致丞</t>
  </si>
  <si>
    <t>25计算机二班</t>
  </si>
  <si>
    <t>大功率电器</t>
  </si>
  <si>
    <t>2-5-110</t>
  </si>
  <si>
    <t>黄烁蓉</t>
  </si>
  <si>
    <t>1-7-408</t>
  </si>
  <si>
    <t>黄守镇</t>
  </si>
  <si>
    <t>2-5-218</t>
  </si>
  <si>
    <t>肖捷娜</t>
  </si>
  <si>
    <t>2505011120</t>
  </si>
  <si>
    <t>1-7-507</t>
  </si>
  <si>
    <t>2505011222</t>
  </si>
  <si>
    <t>2-5-316</t>
  </si>
  <si>
    <t>郭玉清</t>
  </si>
  <si>
    <t>1-8-214</t>
  </si>
  <si>
    <t>计算机科学与工程学院第十二周早锻炼检查信息</t>
  </si>
  <si>
    <t>陈文杰</t>
  </si>
  <si>
    <t>计算机一班</t>
  </si>
  <si>
    <t>万书梁</t>
  </si>
  <si>
    <t>邹沐芙</t>
  </si>
  <si>
    <t>胡锦超</t>
  </si>
  <si>
    <t>计算机二班</t>
  </si>
  <si>
    <t>周  睿</t>
  </si>
  <si>
    <t>廖梓涛</t>
  </si>
  <si>
    <t>喻婧盈</t>
  </si>
  <si>
    <t>计算机三班</t>
  </si>
  <si>
    <t>2026/5/18、19、21、22</t>
  </si>
  <si>
    <t>陈忠杰</t>
  </si>
  <si>
    <t>李思冉</t>
  </si>
  <si>
    <t>许俊伟</t>
  </si>
  <si>
    <t>计算机四班</t>
  </si>
  <si>
    <t>计算机五班</t>
  </si>
  <si>
    <t>刘  轩</t>
  </si>
  <si>
    <t>计算机六班</t>
  </si>
  <si>
    <t>2026/5/18、19</t>
  </si>
  <si>
    <t>曹嘉昊</t>
  </si>
  <si>
    <t>2026/5/19、21、22</t>
  </si>
  <si>
    <t>黄子轩</t>
  </si>
  <si>
    <t>计算机七班</t>
  </si>
  <si>
    <t>刘  博</t>
  </si>
  <si>
    <t>袁  豪</t>
  </si>
  <si>
    <t>岳致斌</t>
  </si>
  <si>
    <t>王小天</t>
  </si>
  <si>
    <t>计算机八班</t>
  </si>
  <si>
    <t>陈  哲</t>
  </si>
  <si>
    <t>次旺罗布</t>
  </si>
  <si>
    <t>蓝汝翔</t>
  </si>
  <si>
    <t>计算机九班</t>
  </si>
  <si>
    <t>许  梁</t>
  </si>
  <si>
    <t>姚承熙</t>
  </si>
  <si>
    <t>王成祥</t>
  </si>
  <si>
    <t>陈  芊</t>
  </si>
  <si>
    <t>郭雅雯</t>
  </si>
  <si>
    <t>计算机十班</t>
  </si>
  <si>
    <t>覃  烨</t>
  </si>
  <si>
    <t>李家宝</t>
  </si>
  <si>
    <t>刘荣翔</t>
  </si>
  <si>
    <t>王光利</t>
  </si>
  <si>
    <t>计算机十一班</t>
  </si>
  <si>
    <t>吴坚强</t>
  </si>
  <si>
    <t>赵  璐</t>
  </si>
  <si>
    <t>2026/5/18/、21</t>
  </si>
  <si>
    <t>欧志祥</t>
  </si>
  <si>
    <t>计算机十二班</t>
  </si>
  <si>
    <t>蒋凯乐</t>
  </si>
  <si>
    <t>吴家富</t>
  </si>
  <si>
    <t>才泉海</t>
  </si>
  <si>
    <t>信安一班</t>
  </si>
  <si>
    <t>蒋  浩</t>
  </si>
  <si>
    <t>范文杰</t>
  </si>
  <si>
    <t>邓紫旺</t>
  </si>
  <si>
    <t>逯浩辰</t>
  </si>
  <si>
    <t>胡  标</t>
  </si>
  <si>
    <t>信安二班</t>
  </si>
  <si>
    <t>黄志达</t>
  </si>
  <si>
    <t>吴轻越</t>
  </si>
  <si>
    <t>信安四班</t>
  </si>
  <si>
    <t>信安五班</t>
  </si>
  <si>
    <t>杨  帆</t>
  </si>
  <si>
    <t>物联网一班</t>
  </si>
  <si>
    <t>2026/5/18、21、22</t>
  </si>
  <si>
    <t>王书鑫</t>
  </si>
  <si>
    <t>物联网三班</t>
  </si>
  <si>
    <t>物联网五班</t>
  </si>
  <si>
    <t>陈泓语</t>
  </si>
  <si>
    <t>欧阳文强</t>
  </si>
  <si>
    <t>软件一班</t>
  </si>
  <si>
    <t>胡  习</t>
  </si>
  <si>
    <t>软件二班</t>
  </si>
  <si>
    <t>陈敬贤</t>
  </si>
  <si>
    <t>毛岩升</t>
  </si>
  <si>
    <t>软件三班</t>
  </si>
  <si>
    <t>2026/5/19、22</t>
  </si>
  <si>
    <t>郑霄瑜</t>
  </si>
  <si>
    <t>软件四班</t>
  </si>
  <si>
    <t>向嘉晋</t>
  </si>
  <si>
    <t>夏士博</t>
  </si>
  <si>
    <t>熊延风</t>
  </si>
  <si>
    <t>软件五班</t>
  </si>
  <si>
    <t>黄麒霏</t>
  </si>
  <si>
    <t>邓锦云</t>
  </si>
  <si>
    <t>软件六班</t>
  </si>
  <si>
    <t>叶中承</t>
  </si>
  <si>
    <t>计算机学院第十二周无机课堂考勤表</t>
  </si>
  <si>
    <t>计算机科学与工程学院第十二周多媒体教室卫生检查情况</t>
  </si>
  <si>
    <t>负责区域</t>
  </si>
  <si>
    <t>班主任</t>
  </si>
  <si>
    <t>不检查教室</t>
  </si>
  <si>
    <t>一教一楼</t>
  </si>
  <si>
    <t>艾源源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</si>
</sst>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2\5@"/>
    <numFmt numFmtId="177" formatCode="yyyy/m/d;@"/>
    <numFmt numFmtId="178" formatCode="[$-804]yyyy\-m\-d"/>
  </numFmts>
  <fonts count="32">
    <font>
      <sz val="12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sz val="12"/>
      <name val="仿宋_GB2312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2"/>
      <name val="华文仿宋"/>
      <charset val="134"/>
    </font>
    <font>
      <sz val="12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2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4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7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>
      <alignment vertical="top"/>
      <protection locked="0"/>
    </xf>
  </cellStyleXfs>
  <cellXfs count="49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6" fontId="3" fillId="0" borderId="4" xfId="0" applyNumberFormat="1" applyFont="1" applyFill="1" applyBorder="1" applyAlignment="1">
      <alignment horizontal="center" vertical="center"/>
    </xf>
    <xf numFmtId="14" fontId="3" fillId="0" borderId="4" xfId="0" applyNumberFormat="1" applyFont="1" applyFill="1" applyBorder="1" applyAlignment="1">
      <alignment horizontal="center" vertical="center"/>
    </xf>
    <xf numFmtId="14" fontId="0" fillId="0" borderId="4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177" fontId="1" fillId="0" borderId="4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178" fontId="5" fillId="0" borderId="4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176" fontId="6" fillId="0" borderId="4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14" fontId="6" fillId="0" borderId="4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/>
    </xf>
    <xf numFmtId="0" fontId="8" fillId="0" borderId="4" xfId="0" applyNumberFormat="1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 vertical="center" wrapText="1"/>
    </xf>
    <xf numFmtId="0" fontId="0" fillId="0" borderId="0" xfId="0" applyNumberFormat="1" applyFill="1" applyBorder="1">
      <alignment vertical="center"/>
    </xf>
    <xf numFmtId="0" fontId="1" fillId="0" borderId="6" xfId="0" applyNumberFormat="1" applyFont="1" applyFill="1" applyBorder="1" applyAlignment="1">
      <alignment horizontal="center" vertical="center"/>
    </xf>
    <xf numFmtId="0" fontId="0" fillId="0" borderId="4" xfId="49" applyNumberFormat="1" applyFont="1" applyFill="1" applyBorder="1" applyAlignment="1" applyProtection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>
      <alignment vertical="center"/>
    </xf>
    <xf numFmtId="0" fontId="10" fillId="0" borderId="0" xfId="0" applyFont="1" applyFill="1" applyBorder="1">
      <alignment vertical="center"/>
    </xf>
    <xf numFmtId="0" fontId="6" fillId="0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0" xfId="0" applyFont="1" applyFill="1">
      <alignment vertical="center"/>
    </xf>
    <xf numFmtId="0" fontId="10" fillId="0" borderId="0" xfId="0" applyFont="1" applyFill="1">
      <alignment vertical="center"/>
    </xf>
    <xf numFmtId="177" fontId="0" fillId="0" borderId="0" xfId="0" applyNumberFormat="1" applyFill="1" applyBorder="1" applyAlignment="1">
      <alignment horizontal="center" vertical="center"/>
    </xf>
    <xf numFmtId="14" fontId="6" fillId="0" borderId="4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6" fillId="0" borderId="0" xfId="0" applyFont="1" applyFill="1" applyBorder="1">
      <alignment vertic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1" fillId="0" borderId="0" xfId="0" applyFont="1" applyFill="1" applyAlignment="1"/>
    <xf numFmtId="14" fontId="0" fillId="0" borderId="4" xfId="0" applyNumberFormat="1" applyFon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BC\Downloads\week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2"/>
  <sheetViews>
    <sheetView tabSelected="1" zoomScale="115" zoomScaleNormal="115" workbookViewId="0">
      <selection activeCell="D10" sqref="D10"/>
    </sheetView>
  </sheetViews>
  <sheetFormatPr defaultColWidth="9" defaultRowHeight="15"/>
  <cols>
    <col min="1" max="1" width="11.0833333333333" customWidth="1"/>
    <col min="2" max="2" width="16.1583333333333" style="13" customWidth="1"/>
    <col min="3" max="3" width="14.0833333333333" customWidth="1"/>
    <col min="4" max="4" width="26.3333333333333" style="38" customWidth="1"/>
    <col min="5" max="5" width="12.5833333333333" style="13" customWidth="1"/>
    <col min="6" max="6" width="14" style="13" customWidth="1"/>
    <col min="7" max="7" width="100.2" style="13" customWidth="1"/>
  </cols>
  <sheetData>
    <row r="1" ht="27" customHeight="1" spans="1:9">
      <c r="A1" s="10" t="s">
        <v>0</v>
      </c>
      <c r="B1" s="10"/>
      <c r="C1" s="10"/>
      <c r="D1" s="11"/>
      <c r="E1" s="10"/>
      <c r="F1" s="10"/>
      <c r="G1" s="10"/>
    </row>
    <row r="2" spans="1:9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customFormat="1" spans="1:9">
      <c r="A3" s="19" t="s">
        <v>8</v>
      </c>
      <c r="B3" s="19" t="s">
        <v>9</v>
      </c>
      <c r="C3" s="19">
        <v>2305050101</v>
      </c>
      <c r="D3" s="39">
        <v>46161</v>
      </c>
      <c r="E3" s="40">
        <v>1</v>
      </c>
      <c r="F3" s="40">
        <v>2</v>
      </c>
      <c r="G3" s="40" t="s">
        <v>10</v>
      </c>
    </row>
    <row r="4" s="32" customFormat="1" spans="1:9">
      <c r="A4" s="19" t="s">
        <v>11</v>
      </c>
      <c r="B4" s="19" t="s">
        <v>9</v>
      </c>
      <c r="C4" s="19">
        <v>2305050103</v>
      </c>
      <c r="D4" s="39">
        <v>46161</v>
      </c>
      <c r="E4" s="40">
        <v>1</v>
      </c>
      <c r="F4" s="40">
        <v>2</v>
      </c>
      <c r="G4" s="40" t="s">
        <v>10</v>
      </c>
    </row>
    <row r="5" s="32" customFormat="1" spans="1:9">
      <c r="A5" s="19" t="s">
        <v>12</v>
      </c>
      <c r="B5" s="19" t="s">
        <v>9</v>
      </c>
      <c r="C5" s="19">
        <v>2305050104</v>
      </c>
      <c r="D5" s="39">
        <v>46161</v>
      </c>
      <c r="E5" s="40">
        <v>1</v>
      </c>
      <c r="F5" s="40">
        <v>2</v>
      </c>
      <c r="G5" s="40" t="s">
        <v>10</v>
      </c>
    </row>
    <row r="6" s="32" customFormat="1" spans="1:9">
      <c r="A6" s="19" t="s">
        <v>13</v>
      </c>
      <c r="B6" s="19" t="s">
        <v>9</v>
      </c>
      <c r="C6" s="19">
        <v>2305050105</v>
      </c>
      <c r="D6" s="39">
        <v>46161</v>
      </c>
      <c r="E6" s="40">
        <v>1</v>
      </c>
      <c r="F6" s="40">
        <v>2</v>
      </c>
      <c r="G6" s="40" t="s">
        <v>10</v>
      </c>
    </row>
    <row r="7" s="32" customFormat="1" spans="1:9">
      <c r="A7" s="19" t="s">
        <v>14</v>
      </c>
      <c r="B7" s="19" t="s">
        <v>9</v>
      </c>
      <c r="C7" s="19">
        <v>2305050106</v>
      </c>
      <c r="D7" s="39">
        <v>46161</v>
      </c>
      <c r="E7" s="40">
        <v>1</v>
      </c>
      <c r="F7" s="40">
        <v>2</v>
      </c>
      <c r="G7" s="40" t="s">
        <v>10</v>
      </c>
    </row>
    <row r="8" s="32" customFormat="1" spans="1:9">
      <c r="A8" s="19" t="s">
        <v>15</v>
      </c>
      <c r="B8" s="19" t="s">
        <v>9</v>
      </c>
      <c r="C8" s="19">
        <v>2305050109</v>
      </c>
      <c r="D8" s="39">
        <v>46161</v>
      </c>
      <c r="E8" s="40">
        <v>1</v>
      </c>
      <c r="F8" s="40">
        <v>2</v>
      </c>
      <c r="G8" s="40" t="s">
        <v>10</v>
      </c>
    </row>
    <row r="9" s="32" customFormat="1" spans="1:9">
      <c r="A9" s="19" t="s">
        <v>16</v>
      </c>
      <c r="B9" s="19" t="s">
        <v>9</v>
      </c>
      <c r="C9" s="19">
        <v>2305050115</v>
      </c>
      <c r="D9" s="39">
        <v>46161</v>
      </c>
      <c r="E9" s="40">
        <v>1</v>
      </c>
      <c r="F9" s="40">
        <v>2</v>
      </c>
      <c r="G9" s="40" t="s">
        <v>10</v>
      </c>
    </row>
    <row r="10" s="32" customFormat="1" spans="1:9">
      <c r="A10" s="19" t="s">
        <v>17</v>
      </c>
      <c r="B10" s="19" t="s">
        <v>18</v>
      </c>
      <c r="C10" s="19">
        <v>2305050201</v>
      </c>
      <c r="D10" s="39">
        <v>46161</v>
      </c>
      <c r="E10" s="40">
        <v>1</v>
      </c>
      <c r="F10" s="40">
        <v>2</v>
      </c>
      <c r="G10" s="40" t="s">
        <v>10</v>
      </c>
    </row>
    <row r="11" s="32" customFormat="1" spans="1:9">
      <c r="A11" s="19" t="s">
        <v>19</v>
      </c>
      <c r="B11" s="19" t="s">
        <v>18</v>
      </c>
      <c r="C11" s="19">
        <v>2305050211</v>
      </c>
      <c r="D11" s="39">
        <v>46161</v>
      </c>
      <c r="E11" s="40">
        <v>1</v>
      </c>
      <c r="F11" s="40">
        <v>2</v>
      </c>
      <c r="G11" s="40" t="s">
        <v>10</v>
      </c>
    </row>
    <row r="12" s="32" customFormat="1" spans="1:9">
      <c r="A12" s="19" t="s">
        <v>20</v>
      </c>
      <c r="B12" s="19" t="s">
        <v>18</v>
      </c>
      <c r="C12" s="19">
        <v>2305050213</v>
      </c>
      <c r="D12" s="39">
        <v>46161</v>
      </c>
      <c r="E12" s="40">
        <v>1</v>
      </c>
      <c r="F12" s="40">
        <v>2</v>
      </c>
      <c r="G12" s="40" t="s">
        <v>10</v>
      </c>
    </row>
    <row r="13" s="32" customFormat="1" spans="1:9">
      <c r="A13" s="19" t="s">
        <v>21</v>
      </c>
      <c r="B13" s="19" t="s">
        <v>18</v>
      </c>
      <c r="C13" s="19">
        <v>2305050214</v>
      </c>
      <c r="D13" s="39">
        <v>46161</v>
      </c>
      <c r="E13" s="40">
        <v>1</v>
      </c>
      <c r="F13" s="40">
        <v>2</v>
      </c>
      <c r="G13" s="40" t="s">
        <v>10</v>
      </c>
      <c r="H13" s="41"/>
      <c r="I13" s="41"/>
    </row>
    <row r="14" s="32" customFormat="1" spans="1:9">
      <c r="A14" s="19" t="s">
        <v>22</v>
      </c>
      <c r="B14" s="19" t="s">
        <v>18</v>
      </c>
      <c r="C14" s="19">
        <v>2305050216</v>
      </c>
      <c r="D14" s="39">
        <v>46161</v>
      </c>
      <c r="E14" s="40">
        <v>1</v>
      </c>
      <c r="F14" s="40">
        <v>2</v>
      </c>
      <c r="G14" s="40" t="s">
        <v>10</v>
      </c>
    </row>
    <row r="15" s="32" customFormat="1" spans="1:9">
      <c r="A15" s="19" t="s">
        <v>23</v>
      </c>
      <c r="B15" s="19" t="s">
        <v>18</v>
      </c>
      <c r="C15" s="19">
        <v>2305050218</v>
      </c>
      <c r="D15" s="39">
        <v>46161</v>
      </c>
      <c r="E15" s="40">
        <v>1</v>
      </c>
      <c r="F15" s="40">
        <v>2</v>
      </c>
      <c r="G15" s="40" t="s">
        <v>10</v>
      </c>
    </row>
    <row r="16" s="32" customFormat="1" spans="1:9">
      <c r="A16" s="19" t="s">
        <v>24</v>
      </c>
      <c r="B16" s="19" t="s">
        <v>25</v>
      </c>
      <c r="C16" s="19">
        <v>2305050302</v>
      </c>
      <c r="D16" s="39">
        <v>46161</v>
      </c>
      <c r="E16" s="40">
        <v>1</v>
      </c>
      <c r="F16" s="40">
        <v>2</v>
      </c>
      <c r="G16" s="40" t="s">
        <v>10</v>
      </c>
    </row>
    <row r="17" s="32" customFormat="1" spans="1:9">
      <c r="A17" s="19" t="s">
        <v>26</v>
      </c>
      <c r="B17" s="19" t="s">
        <v>25</v>
      </c>
      <c r="C17" s="19">
        <v>2305050311</v>
      </c>
      <c r="D17" s="39">
        <v>46161</v>
      </c>
      <c r="E17" s="40">
        <v>1</v>
      </c>
      <c r="F17" s="40">
        <v>2</v>
      </c>
      <c r="G17" s="40" t="s">
        <v>10</v>
      </c>
    </row>
    <row r="18" s="32" customFormat="1" spans="1:9">
      <c r="A18" s="19" t="s">
        <v>27</v>
      </c>
      <c r="B18" s="19" t="s">
        <v>25</v>
      </c>
      <c r="C18" s="19">
        <v>2305050312</v>
      </c>
      <c r="D18" s="39">
        <v>46161</v>
      </c>
      <c r="E18" s="40">
        <v>1</v>
      </c>
      <c r="F18" s="40">
        <v>2</v>
      </c>
      <c r="G18" s="40" t="s">
        <v>10</v>
      </c>
    </row>
    <row r="19" s="32" customFormat="1" spans="1:9">
      <c r="A19" s="19" t="s">
        <v>28</v>
      </c>
      <c r="B19" s="19" t="s">
        <v>25</v>
      </c>
      <c r="C19" s="19">
        <v>2305050325</v>
      </c>
      <c r="D19" s="39">
        <v>46161</v>
      </c>
      <c r="E19" s="40">
        <v>1</v>
      </c>
      <c r="F19" s="40">
        <v>2</v>
      </c>
      <c r="G19" s="40" t="s">
        <v>10</v>
      </c>
    </row>
    <row r="20" s="32" customFormat="1" spans="1:9">
      <c r="A20" s="19" t="s">
        <v>29</v>
      </c>
      <c r="B20" s="19" t="s">
        <v>25</v>
      </c>
      <c r="C20" s="19">
        <v>2305050326</v>
      </c>
      <c r="D20" s="39">
        <v>46161</v>
      </c>
      <c r="E20" s="40">
        <v>1</v>
      </c>
      <c r="F20" s="40">
        <v>2</v>
      </c>
      <c r="G20" s="40" t="s">
        <v>10</v>
      </c>
      <c r="H20"/>
      <c r="I20"/>
    </row>
    <row r="21" s="32" customFormat="1" spans="1:9">
      <c r="A21" s="19" t="s">
        <v>30</v>
      </c>
      <c r="B21" s="19" t="s">
        <v>31</v>
      </c>
      <c r="C21" s="19">
        <v>2305050401</v>
      </c>
      <c r="D21" s="39">
        <v>46161</v>
      </c>
      <c r="E21" s="40">
        <v>1</v>
      </c>
      <c r="F21" s="40">
        <v>2</v>
      </c>
      <c r="G21" s="40" t="s">
        <v>10</v>
      </c>
      <c r="H21" s="42"/>
      <c r="I21" s="42"/>
    </row>
    <row r="22" s="33" customFormat="1" spans="1:9">
      <c r="A22" s="19" t="s">
        <v>32</v>
      </c>
      <c r="B22" s="19" t="s">
        <v>31</v>
      </c>
      <c r="C22" s="19">
        <v>2305050402</v>
      </c>
      <c r="D22" s="39">
        <v>46161</v>
      </c>
      <c r="E22" s="40">
        <v>1</v>
      </c>
      <c r="F22" s="40">
        <v>2</v>
      </c>
      <c r="G22" s="40" t="s">
        <v>10</v>
      </c>
      <c r="H22" s="43"/>
    </row>
    <row r="23" spans="1:9">
      <c r="A23" s="19" t="s">
        <v>33</v>
      </c>
      <c r="B23" s="19" t="s">
        <v>31</v>
      </c>
      <c r="C23" s="19">
        <v>2305050403</v>
      </c>
      <c r="D23" s="39">
        <v>46161</v>
      </c>
      <c r="E23" s="40">
        <v>1</v>
      </c>
      <c r="F23" s="40">
        <v>2</v>
      </c>
      <c r="G23" s="40" t="s">
        <v>10</v>
      </c>
    </row>
    <row r="24" spans="1:9">
      <c r="A24" s="19" t="s">
        <v>34</v>
      </c>
      <c r="B24" s="19" t="s">
        <v>31</v>
      </c>
      <c r="C24" s="19">
        <v>2305050405</v>
      </c>
      <c r="D24" s="39">
        <v>46161</v>
      </c>
      <c r="E24" s="40">
        <v>1</v>
      </c>
      <c r="F24" s="40">
        <v>2</v>
      </c>
      <c r="G24" s="40" t="s">
        <v>10</v>
      </c>
    </row>
    <row r="25" s="32" customFormat="1" spans="1:9">
      <c r="A25" s="19" t="s">
        <v>35</v>
      </c>
      <c r="B25" s="19" t="s">
        <v>31</v>
      </c>
      <c r="C25" s="19">
        <v>2305050407</v>
      </c>
      <c r="D25" s="39">
        <v>46161</v>
      </c>
      <c r="E25" s="40">
        <v>1</v>
      </c>
      <c r="F25" s="40">
        <v>2</v>
      </c>
      <c r="G25" s="40" t="s">
        <v>10</v>
      </c>
    </row>
    <row r="26" spans="1:9">
      <c r="A26" s="19" t="s">
        <v>36</v>
      </c>
      <c r="B26" s="19" t="s">
        <v>31</v>
      </c>
      <c r="C26" s="19">
        <v>2305050409</v>
      </c>
      <c r="D26" s="39">
        <v>46161</v>
      </c>
      <c r="E26" s="40">
        <v>1</v>
      </c>
      <c r="F26" s="40">
        <v>2</v>
      </c>
      <c r="G26" s="40" t="s">
        <v>10</v>
      </c>
    </row>
    <row r="27" spans="1:9">
      <c r="A27" s="19" t="s">
        <v>37</v>
      </c>
      <c r="B27" s="19" t="s">
        <v>31</v>
      </c>
      <c r="C27" s="19">
        <v>2305050411</v>
      </c>
      <c r="D27" s="39">
        <v>46161</v>
      </c>
      <c r="E27" s="40">
        <v>1</v>
      </c>
      <c r="F27" s="40">
        <v>2</v>
      </c>
      <c r="G27" s="40" t="s">
        <v>10</v>
      </c>
      <c r="H27" s="44"/>
      <c r="I27" s="33"/>
    </row>
    <row r="28" s="33" customFormat="1" spans="1:9">
      <c r="A28" s="19" t="s">
        <v>38</v>
      </c>
      <c r="B28" s="19" t="s">
        <v>31</v>
      </c>
      <c r="C28" s="19">
        <v>2305050415</v>
      </c>
      <c r="D28" s="39">
        <v>46161</v>
      </c>
      <c r="E28" s="40">
        <v>1</v>
      </c>
      <c r="F28" s="40">
        <v>2</v>
      </c>
      <c r="G28" s="40" t="s">
        <v>10</v>
      </c>
      <c r="H28" s="43"/>
    </row>
    <row r="29" s="32" customFormat="1" spans="1:9">
      <c r="A29" s="19" t="s">
        <v>39</v>
      </c>
      <c r="B29" s="19" t="s">
        <v>31</v>
      </c>
      <c r="C29" s="19">
        <v>2305050417</v>
      </c>
      <c r="D29" s="39">
        <v>46161</v>
      </c>
      <c r="E29" s="40">
        <v>1</v>
      </c>
      <c r="F29" s="40">
        <v>2</v>
      </c>
      <c r="G29" s="40" t="s">
        <v>10</v>
      </c>
    </row>
    <row r="30" s="32" customFormat="1" spans="1:9">
      <c r="A30" s="19" t="s">
        <v>40</v>
      </c>
      <c r="B30" s="19" t="s">
        <v>31</v>
      </c>
      <c r="C30" s="19">
        <v>2305050419</v>
      </c>
      <c r="D30" s="39">
        <v>46161</v>
      </c>
      <c r="E30" s="40">
        <v>1</v>
      </c>
      <c r="F30" s="40">
        <v>2</v>
      </c>
      <c r="G30" s="40" t="s">
        <v>10</v>
      </c>
    </row>
    <row r="31" s="32" customFormat="1" spans="1:9">
      <c r="A31" s="19" t="s">
        <v>41</v>
      </c>
      <c r="B31" s="19" t="s">
        <v>31</v>
      </c>
      <c r="C31" s="19">
        <v>2305050420</v>
      </c>
      <c r="D31" s="39">
        <v>46161</v>
      </c>
      <c r="E31" s="40">
        <v>1</v>
      </c>
      <c r="F31" s="40">
        <v>2</v>
      </c>
      <c r="G31" s="40" t="s">
        <v>10</v>
      </c>
    </row>
    <row r="32" s="32" customFormat="1" spans="1:9">
      <c r="A32" s="19" t="s">
        <v>42</v>
      </c>
      <c r="B32" s="19" t="s">
        <v>31</v>
      </c>
      <c r="C32" s="19">
        <v>2305050422</v>
      </c>
      <c r="D32" s="39">
        <v>46161</v>
      </c>
      <c r="E32" s="40">
        <v>1</v>
      </c>
      <c r="F32" s="40">
        <v>2</v>
      </c>
      <c r="G32" s="40" t="s">
        <v>10</v>
      </c>
    </row>
    <row r="33" s="34" customFormat="1" spans="1:9">
      <c r="A33" s="19" t="s">
        <v>43</v>
      </c>
      <c r="B33" s="19" t="s">
        <v>31</v>
      </c>
      <c r="C33" s="19">
        <v>2305050423</v>
      </c>
      <c r="D33" s="39">
        <v>46161</v>
      </c>
      <c r="E33" s="40">
        <v>1</v>
      </c>
      <c r="F33" s="40">
        <v>2</v>
      </c>
      <c r="G33" s="40" t="s">
        <v>10</v>
      </c>
      <c r="H33" s="45"/>
    </row>
    <row r="34" s="35" customFormat="1" spans="1:9">
      <c r="A34" s="19" t="s">
        <v>44</v>
      </c>
      <c r="B34" s="19" t="s">
        <v>31</v>
      </c>
      <c r="C34" s="19">
        <v>2305050424</v>
      </c>
      <c r="D34" s="39">
        <v>46161</v>
      </c>
      <c r="E34" s="40">
        <v>1</v>
      </c>
      <c r="F34" s="40">
        <v>2</v>
      </c>
      <c r="G34" s="40" t="s">
        <v>10</v>
      </c>
      <c r="H34" s="46"/>
    </row>
    <row r="35" s="35" customFormat="1" spans="1:9">
      <c r="A35" s="19" t="s">
        <v>45</v>
      </c>
      <c r="B35" s="19" t="s">
        <v>31</v>
      </c>
      <c r="C35" s="19">
        <v>2305050425</v>
      </c>
      <c r="D35" s="39">
        <v>46161</v>
      </c>
      <c r="E35" s="40">
        <v>1</v>
      </c>
      <c r="F35" s="40">
        <v>2</v>
      </c>
      <c r="G35" s="40" t="s">
        <v>10</v>
      </c>
      <c r="H35" s="46"/>
    </row>
    <row r="36" s="34" customFormat="1" spans="1:9">
      <c r="A36" s="19" t="s">
        <v>46</v>
      </c>
      <c r="B36" s="19" t="s">
        <v>31</v>
      </c>
      <c r="C36" s="19">
        <v>2305050426</v>
      </c>
      <c r="D36" s="39">
        <v>46161</v>
      </c>
      <c r="E36" s="40">
        <v>1</v>
      </c>
      <c r="F36" s="40">
        <v>2</v>
      </c>
      <c r="G36" s="40" t="s">
        <v>10</v>
      </c>
      <c r="H36" s="31"/>
    </row>
    <row r="37" s="34" customFormat="1" spans="1:9">
      <c r="A37" s="19" t="s">
        <v>47</v>
      </c>
      <c r="B37" s="19" t="s">
        <v>31</v>
      </c>
      <c r="C37" s="19">
        <v>2305050428</v>
      </c>
      <c r="D37" s="39">
        <v>46161</v>
      </c>
      <c r="E37" s="40">
        <v>1</v>
      </c>
      <c r="F37" s="40">
        <v>2</v>
      </c>
      <c r="G37" s="40" t="s">
        <v>10</v>
      </c>
      <c r="H37" s="31"/>
      <c r="I37" s="41"/>
    </row>
    <row r="38" s="36" customFormat="1" spans="1:9">
      <c r="A38" s="19" t="s">
        <v>48</v>
      </c>
      <c r="B38" s="19" t="s">
        <v>31</v>
      </c>
      <c r="C38" s="19">
        <v>2305050430</v>
      </c>
      <c r="D38" s="39">
        <v>46161</v>
      </c>
      <c r="E38" s="40">
        <v>1</v>
      </c>
      <c r="F38" s="40">
        <v>2</v>
      </c>
      <c r="G38" s="40" t="s">
        <v>10</v>
      </c>
      <c r="H38" s="47"/>
      <c r="I38" s="47"/>
    </row>
    <row r="39" s="36" customFormat="1" spans="1:9">
      <c r="A39" s="19" t="s">
        <v>49</v>
      </c>
      <c r="B39" s="19" t="s">
        <v>31</v>
      </c>
      <c r="C39" s="19">
        <v>2305050431</v>
      </c>
      <c r="D39" s="39">
        <v>46161</v>
      </c>
      <c r="E39" s="40">
        <v>1</v>
      </c>
      <c r="F39" s="40">
        <v>2</v>
      </c>
      <c r="G39" s="40" t="s">
        <v>10</v>
      </c>
    </row>
    <row r="40" s="34" customFormat="1" spans="1:9">
      <c r="A40" s="19" t="s">
        <v>50</v>
      </c>
      <c r="B40" s="19" t="s">
        <v>51</v>
      </c>
      <c r="C40" s="19">
        <v>2405010618</v>
      </c>
      <c r="D40" s="39">
        <v>46164</v>
      </c>
      <c r="E40" s="40">
        <v>1</v>
      </c>
      <c r="F40" s="40">
        <v>2</v>
      </c>
      <c r="G40" s="40" t="s">
        <v>52</v>
      </c>
      <c r="H40" s="45"/>
    </row>
    <row r="41" s="34" customFormat="1" spans="1:9">
      <c r="A41" s="19" t="s">
        <v>53</v>
      </c>
      <c r="B41" s="19" t="s">
        <v>54</v>
      </c>
      <c r="C41" s="19">
        <v>2405030102</v>
      </c>
      <c r="D41" s="39">
        <v>46161</v>
      </c>
      <c r="E41" s="40">
        <v>2</v>
      </c>
      <c r="F41" s="40">
        <v>4</v>
      </c>
      <c r="G41" s="40" t="s">
        <v>55</v>
      </c>
    </row>
    <row r="42" s="34" customFormat="1" spans="1:9">
      <c r="A42" s="19" t="s">
        <v>56</v>
      </c>
      <c r="B42" s="19" t="s">
        <v>54</v>
      </c>
      <c r="C42" s="19">
        <v>2405030119</v>
      </c>
      <c r="D42" s="39" t="s">
        <v>57</v>
      </c>
      <c r="E42" s="40">
        <v>3</v>
      </c>
      <c r="F42" s="40">
        <v>6</v>
      </c>
      <c r="G42" s="40" t="s">
        <v>55</v>
      </c>
    </row>
    <row r="43" s="34" customFormat="1" spans="1:9">
      <c r="A43" s="19" t="s">
        <v>58</v>
      </c>
      <c r="B43" s="19" t="s">
        <v>59</v>
      </c>
      <c r="C43" s="19">
        <v>2405030206</v>
      </c>
      <c r="D43" s="39">
        <v>46161</v>
      </c>
      <c r="E43" s="40">
        <v>2</v>
      </c>
      <c r="F43" s="40">
        <v>4</v>
      </c>
      <c r="G43" s="40" t="s">
        <v>55</v>
      </c>
    </row>
    <row r="44" s="34" customFormat="1" spans="1:9">
      <c r="A44" s="19" t="s">
        <v>60</v>
      </c>
      <c r="B44" s="19" t="s">
        <v>61</v>
      </c>
      <c r="C44" s="19">
        <v>2405030304</v>
      </c>
      <c r="D44" s="39">
        <v>46161</v>
      </c>
      <c r="E44" s="40">
        <v>1</v>
      </c>
      <c r="F44" s="40">
        <v>2</v>
      </c>
      <c r="G44" s="40" t="s">
        <v>55</v>
      </c>
    </row>
    <row r="45" s="34" customFormat="1" spans="1:9">
      <c r="A45" s="19" t="s">
        <v>62</v>
      </c>
      <c r="B45" s="19" t="s">
        <v>61</v>
      </c>
      <c r="C45" s="19">
        <v>2405030306</v>
      </c>
      <c r="D45" s="39">
        <v>46161</v>
      </c>
      <c r="E45" s="40">
        <v>1</v>
      </c>
      <c r="F45" s="40">
        <v>2</v>
      </c>
      <c r="G45" s="40" t="s">
        <v>55</v>
      </c>
    </row>
    <row r="46" s="34" customFormat="1" spans="1:9">
      <c r="A46" s="19" t="s">
        <v>63</v>
      </c>
      <c r="B46" s="19" t="s">
        <v>61</v>
      </c>
      <c r="C46" s="19">
        <v>2405030326</v>
      </c>
      <c r="D46" s="39">
        <v>46161</v>
      </c>
      <c r="E46" s="40">
        <v>1</v>
      </c>
      <c r="F46" s="40">
        <v>2</v>
      </c>
      <c r="G46" s="40" t="s">
        <v>55</v>
      </c>
    </row>
    <row r="47" s="34" customFormat="1" spans="1:9">
      <c r="A47" s="19" t="s">
        <v>64</v>
      </c>
      <c r="B47" s="19" t="s">
        <v>61</v>
      </c>
      <c r="C47" s="19">
        <v>2405030329</v>
      </c>
      <c r="D47" s="39">
        <v>46161</v>
      </c>
      <c r="E47" s="40">
        <v>1</v>
      </c>
      <c r="F47" s="40">
        <v>2</v>
      </c>
      <c r="G47" s="40" t="s">
        <v>55</v>
      </c>
    </row>
    <row r="48" s="34" customFormat="1" spans="1:9">
      <c r="A48" s="19" t="s">
        <v>65</v>
      </c>
      <c r="B48" s="19" t="s">
        <v>66</v>
      </c>
      <c r="C48" s="19">
        <v>2405030404</v>
      </c>
      <c r="D48" s="39">
        <v>46161</v>
      </c>
      <c r="E48" s="40">
        <v>2</v>
      </c>
      <c r="F48" s="40">
        <v>4</v>
      </c>
      <c r="G48" s="40" t="s">
        <v>55</v>
      </c>
    </row>
    <row r="49" s="34" customFormat="1" spans="1:9">
      <c r="A49" s="19" t="s">
        <v>67</v>
      </c>
      <c r="B49" s="19" t="s">
        <v>66</v>
      </c>
      <c r="C49" s="19">
        <v>2405030413</v>
      </c>
      <c r="D49" s="39">
        <v>46161</v>
      </c>
      <c r="E49" s="40">
        <v>1</v>
      </c>
      <c r="F49" s="40">
        <v>2</v>
      </c>
      <c r="G49" s="40" t="s">
        <v>55</v>
      </c>
    </row>
    <row r="50" s="34" customFormat="1" spans="1:9">
      <c r="A50" s="19" t="s">
        <v>68</v>
      </c>
      <c r="B50" s="19" t="s">
        <v>66</v>
      </c>
      <c r="C50" s="19">
        <v>2405030421</v>
      </c>
      <c r="D50" s="39">
        <v>46163</v>
      </c>
      <c r="E50" s="40">
        <v>1</v>
      </c>
      <c r="F50" s="40">
        <v>2</v>
      </c>
      <c r="G50" s="40" t="s">
        <v>55</v>
      </c>
    </row>
    <row r="51" s="34" customFormat="1" spans="1:9">
      <c r="A51" s="19" t="s">
        <v>69</v>
      </c>
      <c r="B51" s="19" t="s">
        <v>70</v>
      </c>
      <c r="C51" s="19">
        <v>2405040116</v>
      </c>
      <c r="D51" s="39">
        <v>46162</v>
      </c>
      <c r="E51" s="40">
        <v>1</v>
      </c>
      <c r="F51" s="40">
        <v>2</v>
      </c>
      <c r="G51" s="40" t="s">
        <v>71</v>
      </c>
      <c r="H51" s="45"/>
    </row>
    <row r="52" s="34" customFormat="1" spans="1:9">
      <c r="A52" s="19" t="s">
        <v>72</v>
      </c>
      <c r="B52" s="19" t="s">
        <v>73</v>
      </c>
      <c r="C52" s="19">
        <v>2402010503</v>
      </c>
      <c r="D52" s="39">
        <v>46162</v>
      </c>
      <c r="E52" s="40">
        <v>1</v>
      </c>
      <c r="F52" s="40">
        <v>2</v>
      </c>
      <c r="G52" s="40" t="s">
        <v>71</v>
      </c>
      <c r="H52" s="45"/>
    </row>
    <row r="53" s="33" customFormat="1" spans="1:9">
      <c r="A53" s="19" t="s">
        <v>74</v>
      </c>
      <c r="B53" s="19" t="s">
        <v>75</v>
      </c>
      <c r="C53" s="19">
        <v>2405040412</v>
      </c>
      <c r="D53" s="39">
        <v>46162</v>
      </c>
      <c r="E53" s="40">
        <v>1</v>
      </c>
      <c r="F53" s="40">
        <v>2</v>
      </c>
      <c r="G53" s="40" t="s">
        <v>71</v>
      </c>
      <c r="H53" s="43"/>
    </row>
    <row r="54" s="33" customFormat="1" spans="1:9">
      <c r="A54" s="19" t="s">
        <v>76</v>
      </c>
      <c r="B54" s="19" t="s">
        <v>77</v>
      </c>
      <c r="C54" s="19">
        <v>2405050101</v>
      </c>
      <c r="D54" s="39">
        <v>46160</v>
      </c>
      <c r="E54" s="40">
        <v>1</v>
      </c>
      <c r="F54" s="40">
        <v>2</v>
      </c>
      <c r="G54" s="40" t="s">
        <v>52</v>
      </c>
      <c r="H54" s="44"/>
      <c r="I54" s="48"/>
    </row>
    <row r="55" s="33" customFormat="1" spans="1:9">
      <c r="A55" s="19" t="s">
        <v>78</v>
      </c>
      <c r="B55" s="19" t="s">
        <v>77</v>
      </c>
      <c r="C55" s="19">
        <v>2405050106</v>
      </c>
      <c r="D55" s="39">
        <v>46164</v>
      </c>
      <c r="E55" s="40">
        <v>1</v>
      </c>
      <c r="F55" s="40">
        <v>2</v>
      </c>
      <c r="G55" s="40" t="s">
        <v>55</v>
      </c>
      <c r="H55" s="44"/>
    </row>
    <row r="56" s="33" customFormat="1" spans="1:9">
      <c r="A56" s="19" t="s">
        <v>79</v>
      </c>
      <c r="B56" s="19" t="s">
        <v>77</v>
      </c>
      <c r="C56" s="19">
        <v>2405050109</v>
      </c>
      <c r="D56" s="39" t="s">
        <v>80</v>
      </c>
      <c r="E56" s="40">
        <v>2</v>
      </c>
      <c r="F56" s="40">
        <v>4</v>
      </c>
      <c r="G56" s="40" t="s">
        <v>55</v>
      </c>
      <c r="H56" s="44"/>
      <c r="I56" s="41"/>
    </row>
    <row r="57" s="33" customFormat="1" spans="1:9">
      <c r="A57" s="19" t="s">
        <v>81</v>
      </c>
      <c r="B57" s="19" t="s">
        <v>82</v>
      </c>
      <c r="C57" s="19">
        <v>2405050206</v>
      </c>
      <c r="D57" s="39">
        <v>46164</v>
      </c>
      <c r="E57" s="40">
        <v>1</v>
      </c>
      <c r="F57" s="40">
        <v>2</v>
      </c>
      <c r="G57" s="40" t="s">
        <v>55</v>
      </c>
      <c r="H57" s="43"/>
    </row>
    <row r="58" s="33" customFormat="1" spans="1:9">
      <c r="A58" s="19" t="s">
        <v>83</v>
      </c>
      <c r="B58" s="19" t="s">
        <v>82</v>
      </c>
      <c r="C58" s="19">
        <v>2405050209</v>
      </c>
      <c r="D58" s="39">
        <v>46160</v>
      </c>
      <c r="E58" s="40">
        <v>1</v>
      </c>
      <c r="F58" s="40">
        <v>2</v>
      </c>
      <c r="G58" s="40" t="s">
        <v>52</v>
      </c>
      <c r="H58" s="43"/>
    </row>
    <row r="59" s="33" customFormat="1" spans="1:9">
      <c r="A59" s="19" t="s">
        <v>84</v>
      </c>
      <c r="B59" s="19" t="s">
        <v>82</v>
      </c>
      <c r="C59" s="19">
        <v>2405050215</v>
      </c>
      <c r="D59" s="39">
        <v>46160</v>
      </c>
      <c r="E59" s="40">
        <v>1</v>
      </c>
      <c r="F59" s="40">
        <v>2</v>
      </c>
      <c r="G59" s="40" t="s">
        <v>52</v>
      </c>
      <c r="H59" s="43"/>
    </row>
    <row r="60" s="37" customFormat="1" spans="1:9">
      <c r="A60" s="19" t="s">
        <v>85</v>
      </c>
      <c r="B60" s="19" t="s">
        <v>82</v>
      </c>
      <c r="C60" s="19">
        <v>2305050219</v>
      </c>
      <c r="D60" s="39">
        <v>46160</v>
      </c>
      <c r="E60" s="40">
        <v>1</v>
      </c>
      <c r="F60" s="40">
        <v>2</v>
      </c>
      <c r="G60" s="40" t="s">
        <v>52</v>
      </c>
      <c r="H60" s="43"/>
    </row>
    <row r="61" spans="1:9">
      <c r="A61" s="19" t="s">
        <v>86</v>
      </c>
      <c r="B61" s="19" t="s">
        <v>82</v>
      </c>
      <c r="C61" s="19">
        <v>2420060520</v>
      </c>
      <c r="D61" s="39">
        <v>46160</v>
      </c>
      <c r="E61" s="40">
        <v>2</v>
      </c>
      <c r="F61" s="40">
        <v>4</v>
      </c>
      <c r="G61" s="40" t="s">
        <v>52</v>
      </c>
    </row>
    <row r="62" s="33" customFormat="1" spans="1:9">
      <c r="A62" s="19" t="s">
        <v>87</v>
      </c>
      <c r="B62" s="19" t="s">
        <v>88</v>
      </c>
      <c r="C62" s="19">
        <v>2405050406</v>
      </c>
      <c r="D62" s="39">
        <v>46164</v>
      </c>
      <c r="E62" s="40">
        <v>1</v>
      </c>
      <c r="F62" s="40">
        <v>2</v>
      </c>
      <c r="G62" s="40" t="s">
        <v>55</v>
      </c>
      <c r="H62" s="43"/>
    </row>
    <row r="63" spans="1:9">
      <c r="A63" s="19" t="s">
        <v>89</v>
      </c>
      <c r="B63" s="19" t="s">
        <v>90</v>
      </c>
      <c r="C63" s="19">
        <v>2405060122</v>
      </c>
      <c r="D63" s="39">
        <v>46164</v>
      </c>
      <c r="E63" s="40">
        <v>1</v>
      </c>
      <c r="F63" s="40">
        <v>2</v>
      </c>
      <c r="G63" s="40" t="s">
        <v>55</v>
      </c>
    </row>
    <row r="64" spans="1:9">
      <c r="A64" s="19" t="s">
        <v>91</v>
      </c>
      <c r="B64" s="19" t="s">
        <v>90</v>
      </c>
      <c r="C64" s="19">
        <v>2405060123</v>
      </c>
      <c r="D64" s="39">
        <v>46164</v>
      </c>
      <c r="E64" s="40">
        <v>1</v>
      </c>
      <c r="F64" s="40">
        <v>2</v>
      </c>
      <c r="G64" s="40" t="s">
        <v>55</v>
      </c>
    </row>
    <row r="65" spans="1:7">
      <c r="A65" s="19" t="s">
        <v>92</v>
      </c>
      <c r="B65" s="19" t="s">
        <v>93</v>
      </c>
      <c r="C65" s="19">
        <v>2405060209</v>
      </c>
      <c r="D65" s="39">
        <v>46164</v>
      </c>
      <c r="E65" s="40">
        <v>1</v>
      </c>
      <c r="F65" s="40">
        <v>2</v>
      </c>
      <c r="G65" s="40" t="s">
        <v>55</v>
      </c>
    </row>
    <row r="66" spans="1:7">
      <c r="A66" s="19" t="s">
        <v>94</v>
      </c>
      <c r="B66" s="19" t="s">
        <v>93</v>
      </c>
      <c r="C66" s="19">
        <v>2405060215</v>
      </c>
      <c r="D66" s="39">
        <v>46164</v>
      </c>
      <c r="E66" s="40">
        <v>1</v>
      </c>
      <c r="F66" s="40">
        <v>2</v>
      </c>
      <c r="G66" s="40" t="s">
        <v>55</v>
      </c>
    </row>
    <row r="67" spans="1:7">
      <c r="A67" s="19" t="s">
        <v>95</v>
      </c>
      <c r="B67" s="19" t="s">
        <v>96</v>
      </c>
      <c r="C67" s="19">
        <v>2405060328</v>
      </c>
      <c r="D67" s="39">
        <v>46164</v>
      </c>
      <c r="E67" s="40">
        <v>1</v>
      </c>
      <c r="F67" s="40">
        <v>2</v>
      </c>
      <c r="G67" s="40" t="s">
        <v>55</v>
      </c>
    </row>
    <row r="68" spans="1:7">
      <c r="A68" s="19" t="s">
        <v>97</v>
      </c>
      <c r="B68" s="19" t="s">
        <v>96</v>
      </c>
      <c r="C68" s="19">
        <v>2405060330</v>
      </c>
      <c r="D68" s="39">
        <v>46164</v>
      </c>
      <c r="E68" s="40">
        <v>1</v>
      </c>
      <c r="F68" s="40">
        <v>2</v>
      </c>
      <c r="G68" s="40" t="s">
        <v>55</v>
      </c>
    </row>
    <row r="69" spans="1:7">
      <c r="A69" s="19" t="s">
        <v>98</v>
      </c>
      <c r="B69" s="19" t="s">
        <v>99</v>
      </c>
      <c r="C69" s="19">
        <v>2505010104</v>
      </c>
      <c r="D69" s="39">
        <v>46159</v>
      </c>
      <c r="E69" s="40">
        <v>1</v>
      </c>
      <c r="F69" s="40">
        <v>2</v>
      </c>
      <c r="G69" s="40" t="s">
        <v>100</v>
      </c>
    </row>
    <row r="70" spans="1:7">
      <c r="A70" s="19" t="s">
        <v>101</v>
      </c>
      <c r="B70" s="19" t="s">
        <v>99</v>
      </c>
      <c r="C70" s="19">
        <v>2505010114</v>
      </c>
      <c r="D70" s="39">
        <v>46159</v>
      </c>
      <c r="E70" s="40">
        <v>1</v>
      </c>
      <c r="F70" s="40">
        <v>2</v>
      </c>
      <c r="G70" s="40" t="s">
        <v>100</v>
      </c>
    </row>
    <row r="71" spans="1:7">
      <c r="A71" s="19" t="s">
        <v>102</v>
      </c>
      <c r="B71" s="19" t="s">
        <v>103</v>
      </c>
      <c r="C71" s="19">
        <v>2505010303</v>
      </c>
      <c r="D71" s="39">
        <v>46159</v>
      </c>
      <c r="E71" s="40">
        <v>1</v>
      </c>
      <c r="F71" s="40">
        <v>2</v>
      </c>
      <c r="G71" s="40" t="s">
        <v>100</v>
      </c>
    </row>
    <row r="72" spans="1:7">
      <c r="A72" s="19" t="s">
        <v>104</v>
      </c>
      <c r="B72" s="19" t="s">
        <v>103</v>
      </c>
      <c r="C72" s="19">
        <v>2505010310</v>
      </c>
      <c r="D72" s="39">
        <v>46159</v>
      </c>
      <c r="E72" s="40">
        <v>1</v>
      </c>
      <c r="F72" s="40">
        <v>2</v>
      </c>
      <c r="G72" s="40" t="s">
        <v>100</v>
      </c>
    </row>
    <row r="73" spans="1:7">
      <c r="A73" s="19" t="s">
        <v>105</v>
      </c>
      <c r="B73" s="19" t="s">
        <v>103</v>
      </c>
      <c r="C73" s="19">
        <v>2505010313</v>
      </c>
      <c r="D73" s="39">
        <v>46159</v>
      </c>
      <c r="E73" s="40">
        <v>1</v>
      </c>
      <c r="F73" s="40">
        <v>2</v>
      </c>
      <c r="G73" s="40" t="s">
        <v>100</v>
      </c>
    </row>
    <row r="74" spans="1:7">
      <c r="A74" s="19" t="s">
        <v>106</v>
      </c>
      <c r="B74" s="19" t="s">
        <v>107</v>
      </c>
      <c r="C74" s="19">
        <v>2505010508</v>
      </c>
      <c r="D74" s="39">
        <v>46159</v>
      </c>
      <c r="E74" s="40">
        <v>1</v>
      </c>
      <c r="F74" s="40">
        <v>2</v>
      </c>
      <c r="G74" s="40" t="s">
        <v>100</v>
      </c>
    </row>
    <row r="75" spans="1:7">
      <c r="A75" s="19" t="s">
        <v>108</v>
      </c>
      <c r="B75" s="19" t="s">
        <v>109</v>
      </c>
      <c r="C75" s="19">
        <v>2505010713</v>
      </c>
      <c r="D75" s="39">
        <v>46159</v>
      </c>
      <c r="E75" s="40">
        <v>1</v>
      </c>
      <c r="F75" s="40">
        <v>2</v>
      </c>
      <c r="G75" s="40" t="s">
        <v>100</v>
      </c>
    </row>
    <row r="76" spans="1:7">
      <c r="A76" s="19" t="s">
        <v>110</v>
      </c>
      <c r="B76" s="19" t="s">
        <v>111</v>
      </c>
      <c r="C76" s="19">
        <v>2501030325</v>
      </c>
      <c r="D76" s="39">
        <v>46159</v>
      </c>
      <c r="E76" s="40">
        <v>1</v>
      </c>
      <c r="F76" s="40">
        <v>2</v>
      </c>
      <c r="G76" s="40" t="s">
        <v>100</v>
      </c>
    </row>
    <row r="77" spans="1:7">
      <c r="A77" s="19" t="s">
        <v>112</v>
      </c>
      <c r="B77" s="19" t="s">
        <v>113</v>
      </c>
      <c r="C77" s="19">
        <v>2505011002</v>
      </c>
      <c r="D77" s="39">
        <v>46159</v>
      </c>
      <c r="E77" s="40">
        <v>1</v>
      </c>
      <c r="F77" s="40">
        <v>2</v>
      </c>
      <c r="G77" s="40" t="s">
        <v>100</v>
      </c>
    </row>
    <row r="78" spans="1:7">
      <c r="A78" s="19" t="s">
        <v>114</v>
      </c>
      <c r="B78" s="19" t="s">
        <v>115</v>
      </c>
      <c r="C78" s="19">
        <v>2501030329</v>
      </c>
      <c r="D78" s="39">
        <v>46159</v>
      </c>
      <c r="E78" s="40">
        <v>1</v>
      </c>
      <c r="F78" s="40">
        <v>2</v>
      </c>
      <c r="G78" s="40" t="s">
        <v>100</v>
      </c>
    </row>
    <row r="79" spans="1:7">
      <c r="A79" s="19" t="s">
        <v>116</v>
      </c>
      <c r="B79" s="19" t="s">
        <v>115</v>
      </c>
      <c r="C79" s="19">
        <v>2505011105</v>
      </c>
      <c r="D79" s="39">
        <v>46159</v>
      </c>
      <c r="E79" s="40">
        <v>1</v>
      </c>
      <c r="F79" s="40">
        <v>2</v>
      </c>
      <c r="G79" s="40" t="s">
        <v>100</v>
      </c>
    </row>
    <row r="80" spans="1:7">
      <c r="A80" s="19" t="s">
        <v>117</v>
      </c>
      <c r="B80" s="19" t="s">
        <v>118</v>
      </c>
      <c r="C80" s="19">
        <v>2505011224</v>
      </c>
      <c r="D80" s="39">
        <v>46159</v>
      </c>
      <c r="E80" s="40">
        <v>1</v>
      </c>
      <c r="F80" s="40">
        <v>2</v>
      </c>
      <c r="G80" s="40" t="s">
        <v>100</v>
      </c>
    </row>
    <row r="81" spans="1:7">
      <c r="A81" s="19" t="s">
        <v>119</v>
      </c>
      <c r="B81" s="19" t="s">
        <v>120</v>
      </c>
      <c r="C81" s="19">
        <v>2505030101</v>
      </c>
      <c r="D81" s="39">
        <v>46164</v>
      </c>
      <c r="E81" s="40">
        <v>1</v>
      </c>
      <c r="F81" s="40">
        <v>2</v>
      </c>
      <c r="G81" s="40" t="s">
        <v>121</v>
      </c>
    </row>
    <row r="82" spans="1:7">
      <c r="A82" s="19" t="s">
        <v>122</v>
      </c>
      <c r="B82" s="19" t="s">
        <v>120</v>
      </c>
      <c r="C82" s="19">
        <v>2505030105</v>
      </c>
      <c r="D82" s="39" t="s">
        <v>123</v>
      </c>
      <c r="E82" s="40">
        <v>2</v>
      </c>
      <c r="F82" s="40">
        <v>4</v>
      </c>
      <c r="G82" s="40" t="s">
        <v>124</v>
      </c>
    </row>
    <row r="83" spans="1:7">
      <c r="A83" s="19" t="s">
        <v>125</v>
      </c>
      <c r="B83" s="19" t="s">
        <v>120</v>
      </c>
      <c r="C83" s="19">
        <v>2505030121</v>
      </c>
      <c r="D83" s="39">
        <v>46159</v>
      </c>
      <c r="E83" s="40">
        <v>1</v>
      </c>
      <c r="F83" s="40">
        <v>2</v>
      </c>
      <c r="G83" s="40" t="s">
        <v>100</v>
      </c>
    </row>
    <row r="84" spans="1:7">
      <c r="A84" s="19" t="s">
        <v>126</v>
      </c>
      <c r="B84" s="19" t="s">
        <v>127</v>
      </c>
      <c r="C84" s="19">
        <v>2505030208</v>
      </c>
      <c r="D84" s="39">
        <v>46164</v>
      </c>
      <c r="E84" s="40">
        <v>1</v>
      </c>
      <c r="F84" s="40">
        <v>2</v>
      </c>
      <c r="G84" s="40" t="s">
        <v>121</v>
      </c>
    </row>
    <row r="85" spans="1:7">
      <c r="A85" s="19" t="s">
        <v>128</v>
      </c>
      <c r="B85" s="19" t="s">
        <v>127</v>
      </c>
      <c r="C85" s="19">
        <v>2505030209</v>
      </c>
      <c r="D85" s="39">
        <v>46164</v>
      </c>
      <c r="E85" s="40">
        <v>1</v>
      </c>
      <c r="F85" s="40">
        <v>2</v>
      </c>
      <c r="G85" s="40" t="s">
        <v>121</v>
      </c>
    </row>
    <row r="86" spans="1:7">
      <c r="A86" s="19" t="s">
        <v>129</v>
      </c>
      <c r="B86" s="19" t="s">
        <v>127</v>
      </c>
      <c r="C86" s="19">
        <v>2505030210</v>
      </c>
      <c r="D86" s="39">
        <v>46164</v>
      </c>
      <c r="E86" s="40">
        <v>1</v>
      </c>
      <c r="F86" s="40">
        <v>2</v>
      </c>
      <c r="G86" s="40" t="s">
        <v>121</v>
      </c>
    </row>
    <row r="87" spans="1:7">
      <c r="A87" s="19" t="s">
        <v>130</v>
      </c>
      <c r="B87" s="19" t="s">
        <v>131</v>
      </c>
      <c r="C87" s="19">
        <v>2505030302</v>
      </c>
      <c r="D87" s="39">
        <v>46164</v>
      </c>
      <c r="E87" s="40">
        <v>1</v>
      </c>
      <c r="F87" s="40">
        <v>2</v>
      </c>
      <c r="G87" s="40" t="s">
        <v>121</v>
      </c>
    </row>
    <row r="88" spans="1:7">
      <c r="A88" s="19" t="s">
        <v>132</v>
      </c>
      <c r="B88" s="19" t="s">
        <v>131</v>
      </c>
      <c r="C88" s="19">
        <v>2505030317</v>
      </c>
      <c r="D88" s="39" t="s">
        <v>133</v>
      </c>
      <c r="E88" s="40">
        <v>2</v>
      </c>
      <c r="F88" s="40">
        <v>4</v>
      </c>
      <c r="G88" s="40" t="s">
        <v>134</v>
      </c>
    </row>
    <row r="89" spans="1:7">
      <c r="A89" s="19" t="s">
        <v>135</v>
      </c>
      <c r="B89" s="19" t="s">
        <v>131</v>
      </c>
      <c r="C89" s="19">
        <v>2512020203</v>
      </c>
      <c r="D89" s="39">
        <v>46163</v>
      </c>
      <c r="E89" s="40">
        <v>1</v>
      </c>
      <c r="F89" s="40">
        <v>2</v>
      </c>
      <c r="G89" s="40" t="s">
        <v>136</v>
      </c>
    </row>
    <row r="90" spans="1:7">
      <c r="A90" s="19" t="s">
        <v>137</v>
      </c>
      <c r="B90" s="19" t="s">
        <v>138</v>
      </c>
      <c r="C90" s="19">
        <v>2505030408</v>
      </c>
      <c r="D90" s="39">
        <v>46164</v>
      </c>
      <c r="E90" s="40">
        <v>1</v>
      </c>
      <c r="F90" s="40">
        <v>2</v>
      </c>
      <c r="G90" s="40" t="s">
        <v>121</v>
      </c>
    </row>
    <row r="91" spans="1:7">
      <c r="A91" s="19" t="s">
        <v>139</v>
      </c>
      <c r="B91" s="19" t="s">
        <v>138</v>
      </c>
      <c r="C91" s="19">
        <v>2505030411</v>
      </c>
      <c r="D91" s="39">
        <v>46164</v>
      </c>
      <c r="E91" s="40">
        <v>1</v>
      </c>
      <c r="F91" s="40">
        <v>2</v>
      </c>
      <c r="G91" s="40" t="s">
        <v>121</v>
      </c>
    </row>
    <row r="92" spans="1:7">
      <c r="A92" s="19" t="s">
        <v>140</v>
      </c>
      <c r="B92" s="19" t="s">
        <v>138</v>
      </c>
      <c r="C92" s="19">
        <v>2505030412</v>
      </c>
      <c r="D92" s="39">
        <v>46164</v>
      </c>
      <c r="E92" s="40">
        <v>1</v>
      </c>
      <c r="F92" s="40">
        <v>2</v>
      </c>
      <c r="G92" s="40" t="s">
        <v>121</v>
      </c>
    </row>
    <row r="93" spans="1:7">
      <c r="A93" s="19" t="s">
        <v>141</v>
      </c>
      <c r="B93" s="19" t="s">
        <v>138</v>
      </c>
      <c r="C93" s="19">
        <v>2505030416</v>
      </c>
      <c r="D93" s="39">
        <v>46164</v>
      </c>
      <c r="E93" s="40">
        <v>1</v>
      </c>
      <c r="F93" s="40">
        <v>2</v>
      </c>
      <c r="G93" s="40" t="s">
        <v>121</v>
      </c>
    </row>
    <row r="94" spans="1:7">
      <c r="A94" s="19" t="s">
        <v>142</v>
      </c>
      <c r="B94" s="19" t="s">
        <v>143</v>
      </c>
      <c r="C94" s="19">
        <v>2405030215</v>
      </c>
      <c r="D94" s="39">
        <v>46164</v>
      </c>
      <c r="E94" s="40">
        <v>1</v>
      </c>
      <c r="F94" s="40">
        <v>2</v>
      </c>
      <c r="G94" s="40" t="s">
        <v>121</v>
      </c>
    </row>
    <row r="95" spans="1:7">
      <c r="A95" s="19" t="s">
        <v>144</v>
      </c>
      <c r="B95" s="19" t="s">
        <v>143</v>
      </c>
      <c r="C95" s="19">
        <v>2505030508</v>
      </c>
      <c r="D95" s="39">
        <v>46159</v>
      </c>
      <c r="E95" s="40">
        <v>1</v>
      </c>
      <c r="F95" s="40">
        <v>2</v>
      </c>
      <c r="G95" s="40" t="s">
        <v>100</v>
      </c>
    </row>
    <row r="96" spans="1:7">
      <c r="A96" s="19" t="s">
        <v>145</v>
      </c>
      <c r="B96" s="19" t="s">
        <v>143</v>
      </c>
      <c r="C96" s="19">
        <v>2505030531</v>
      </c>
      <c r="D96" s="39">
        <v>46159</v>
      </c>
      <c r="E96" s="40">
        <v>1</v>
      </c>
      <c r="F96" s="40">
        <v>2</v>
      </c>
      <c r="G96" s="40" t="s">
        <v>100</v>
      </c>
    </row>
    <row r="97" spans="1:7">
      <c r="A97" s="19" t="s">
        <v>146</v>
      </c>
      <c r="B97" s="19" t="s">
        <v>143</v>
      </c>
      <c r="C97" s="19">
        <v>2515120309</v>
      </c>
      <c r="D97" s="39">
        <v>46159</v>
      </c>
      <c r="E97" s="40">
        <v>1</v>
      </c>
      <c r="F97" s="40">
        <v>2</v>
      </c>
      <c r="G97" s="40" t="s">
        <v>100</v>
      </c>
    </row>
    <row r="98" spans="1:7">
      <c r="A98" s="19" t="s">
        <v>147</v>
      </c>
      <c r="B98" s="19" t="s">
        <v>148</v>
      </c>
      <c r="C98" s="19">
        <v>2405040217</v>
      </c>
      <c r="D98" s="39" t="s">
        <v>149</v>
      </c>
      <c r="E98" s="40">
        <v>3</v>
      </c>
      <c r="F98" s="40">
        <v>6</v>
      </c>
      <c r="G98" s="40" t="s">
        <v>150</v>
      </c>
    </row>
    <row r="99" spans="1:7">
      <c r="A99" s="19" t="s">
        <v>151</v>
      </c>
      <c r="B99" s="19" t="s">
        <v>148</v>
      </c>
      <c r="C99" s="19">
        <v>2505040106</v>
      </c>
      <c r="D99" s="39" t="s">
        <v>149</v>
      </c>
      <c r="E99" s="40">
        <v>2</v>
      </c>
      <c r="F99" s="40">
        <v>4</v>
      </c>
      <c r="G99" s="40" t="s">
        <v>152</v>
      </c>
    </row>
    <row r="100" spans="1:7">
      <c r="A100" s="19" t="s">
        <v>153</v>
      </c>
      <c r="B100" s="19" t="s">
        <v>154</v>
      </c>
      <c r="C100" s="19">
        <v>2505040203</v>
      </c>
      <c r="D100" s="39">
        <v>46160</v>
      </c>
      <c r="E100" s="40">
        <v>1</v>
      </c>
      <c r="F100" s="40">
        <v>2</v>
      </c>
      <c r="G100" s="40" t="s">
        <v>155</v>
      </c>
    </row>
    <row r="101" spans="1:7">
      <c r="A101" s="19" t="s">
        <v>156</v>
      </c>
      <c r="B101" s="19" t="s">
        <v>157</v>
      </c>
      <c r="C101" s="19">
        <v>2505040310</v>
      </c>
      <c r="D101" s="39">
        <v>46162</v>
      </c>
      <c r="E101" s="40">
        <v>1</v>
      </c>
      <c r="F101" s="40">
        <v>2</v>
      </c>
      <c r="G101" s="40" t="s">
        <v>158</v>
      </c>
    </row>
    <row r="102" spans="1:7">
      <c r="A102" s="19" t="s">
        <v>159</v>
      </c>
      <c r="B102" s="19" t="s">
        <v>157</v>
      </c>
      <c r="C102" s="19">
        <v>2505040311</v>
      </c>
      <c r="D102" s="39">
        <v>46162</v>
      </c>
      <c r="E102" s="40">
        <v>1</v>
      </c>
      <c r="F102" s="40">
        <v>2</v>
      </c>
      <c r="G102" s="40" t="s">
        <v>158</v>
      </c>
    </row>
    <row r="103" spans="1:7">
      <c r="A103" s="19" t="s">
        <v>160</v>
      </c>
      <c r="B103" s="19" t="s">
        <v>157</v>
      </c>
      <c r="C103" s="19">
        <v>2505040314</v>
      </c>
      <c r="D103" s="39">
        <v>46159</v>
      </c>
      <c r="E103" s="40">
        <v>1</v>
      </c>
      <c r="F103" s="40">
        <v>2</v>
      </c>
      <c r="G103" s="40" t="s">
        <v>100</v>
      </c>
    </row>
    <row r="104" spans="1:7">
      <c r="A104" s="19" t="s">
        <v>161</v>
      </c>
      <c r="B104" s="19" t="s">
        <v>157</v>
      </c>
      <c r="C104" s="19">
        <v>2505040318</v>
      </c>
      <c r="D104" s="39">
        <v>46159</v>
      </c>
      <c r="E104" s="40">
        <v>1</v>
      </c>
      <c r="F104" s="40">
        <v>2</v>
      </c>
      <c r="G104" s="40" t="s">
        <v>100</v>
      </c>
    </row>
    <row r="105" spans="1:7">
      <c r="A105" s="19" t="s">
        <v>162</v>
      </c>
      <c r="B105" s="19" t="s">
        <v>163</v>
      </c>
      <c r="C105" s="19">
        <v>2505040409</v>
      </c>
      <c r="D105" s="39">
        <v>46162</v>
      </c>
      <c r="E105" s="40">
        <v>1</v>
      </c>
      <c r="F105" s="40">
        <v>2</v>
      </c>
      <c r="G105" s="40" t="s">
        <v>158</v>
      </c>
    </row>
    <row r="106" spans="1:7">
      <c r="A106" s="19" t="s">
        <v>164</v>
      </c>
      <c r="B106" s="19" t="s">
        <v>163</v>
      </c>
      <c r="C106" s="19">
        <v>2505040416</v>
      </c>
      <c r="D106" s="39">
        <v>46162</v>
      </c>
      <c r="E106" s="40">
        <v>1</v>
      </c>
      <c r="F106" s="40">
        <v>2</v>
      </c>
      <c r="G106" s="40" t="s">
        <v>158</v>
      </c>
    </row>
    <row r="107" spans="1:7">
      <c r="A107" s="19" t="s">
        <v>165</v>
      </c>
      <c r="B107" s="19" t="s">
        <v>166</v>
      </c>
      <c r="C107" s="19">
        <v>2502010626</v>
      </c>
      <c r="D107" s="39">
        <v>46162</v>
      </c>
      <c r="E107" s="40">
        <v>1</v>
      </c>
      <c r="F107" s="40">
        <v>2</v>
      </c>
      <c r="G107" s="40" t="s">
        <v>158</v>
      </c>
    </row>
    <row r="108" spans="1:7">
      <c r="A108" s="19" t="s">
        <v>167</v>
      </c>
      <c r="B108" s="19" t="s">
        <v>166</v>
      </c>
      <c r="C108" s="19">
        <v>2505040502</v>
      </c>
      <c r="D108" s="39" t="s">
        <v>168</v>
      </c>
      <c r="E108" s="40">
        <v>2</v>
      </c>
      <c r="F108" s="40">
        <v>4</v>
      </c>
      <c r="G108" s="40" t="s">
        <v>169</v>
      </c>
    </row>
    <row r="109" spans="1:7">
      <c r="A109" s="19" t="s">
        <v>170</v>
      </c>
      <c r="B109" s="19" t="s">
        <v>166</v>
      </c>
      <c r="C109" s="19">
        <v>2505040504</v>
      </c>
      <c r="D109" s="39">
        <v>46162</v>
      </c>
      <c r="E109" s="40">
        <v>1</v>
      </c>
      <c r="F109" s="40">
        <v>2</v>
      </c>
      <c r="G109" s="40" t="s">
        <v>158</v>
      </c>
    </row>
    <row r="110" spans="1:7">
      <c r="A110" s="19" t="s">
        <v>171</v>
      </c>
      <c r="B110" s="19" t="s">
        <v>166</v>
      </c>
      <c r="C110" s="19">
        <v>2505040506</v>
      </c>
      <c r="D110" s="39">
        <v>46162</v>
      </c>
      <c r="E110" s="40">
        <v>1</v>
      </c>
      <c r="F110" s="40">
        <v>2</v>
      </c>
      <c r="G110" s="40" t="s">
        <v>158</v>
      </c>
    </row>
    <row r="111" spans="1:7">
      <c r="A111" s="19" t="s">
        <v>172</v>
      </c>
      <c r="B111" s="19" t="s">
        <v>166</v>
      </c>
      <c r="C111" s="19">
        <v>2505040515</v>
      </c>
      <c r="D111" s="39">
        <v>46162</v>
      </c>
      <c r="E111" s="40">
        <v>1</v>
      </c>
      <c r="F111" s="40">
        <v>2</v>
      </c>
      <c r="G111" s="40" t="s">
        <v>158</v>
      </c>
    </row>
    <row r="112" spans="1:7">
      <c r="A112" s="19" t="s">
        <v>173</v>
      </c>
      <c r="B112" s="19" t="s">
        <v>166</v>
      </c>
      <c r="C112" s="19">
        <v>2505040526</v>
      </c>
      <c r="D112" s="39">
        <v>46159</v>
      </c>
      <c r="E112" s="40">
        <v>1</v>
      </c>
      <c r="F112" s="40">
        <v>2</v>
      </c>
      <c r="G112" s="40" t="s">
        <v>100</v>
      </c>
    </row>
    <row r="113" spans="1:7">
      <c r="A113" s="19" t="s">
        <v>174</v>
      </c>
      <c r="B113" s="19" t="s">
        <v>175</v>
      </c>
      <c r="C113" s="19">
        <v>2505050316</v>
      </c>
      <c r="D113" s="39">
        <v>46160</v>
      </c>
      <c r="E113" s="40">
        <v>1</v>
      </c>
      <c r="F113" s="40">
        <v>2</v>
      </c>
      <c r="G113" s="40" t="s">
        <v>121</v>
      </c>
    </row>
    <row r="114" spans="1:7">
      <c r="A114" s="19" t="s">
        <v>176</v>
      </c>
      <c r="B114" s="19" t="s">
        <v>177</v>
      </c>
      <c r="C114" s="19">
        <v>2505040313</v>
      </c>
      <c r="D114" s="39">
        <v>46160</v>
      </c>
      <c r="E114" s="40">
        <v>1</v>
      </c>
      <c r="F114" s="40">
        <v>2</v>
      </c>
      <c r="G114" s="40" t="s">
        <v>121</v>
      </c>
    </row>
    <row r="115" spans="1:7">
      <c r="A115" s="19" t="s">
        <v>178</v>
      </c>
      <c r="B115" s="19" t="s">
        <v>177</v>
      </c>
      <c r="C115" s="19">
        <v>2505050402</v>
      </c>
      <c r="D115" s="39">
        <v>46159</v>
      </c>
      <c r="E115" s="40">
        <v>1</v>
      </c>
      <c r="F115" s="40">
        <v>2</v>
      </c>
      <c r="G115" s="40" t="s">
        <v>100</v>
      </c>
    </row>
    <row r="116" spans="1:7">
      <c r="A116" s="19" t="s">
        <v>179</v>
      </c>
      <c r="B116" s="19" t="s">
        <v>177</v>
      </c>
      <c r="C116" s="19">
        <v>2505050407</v>
      </c>
      <c r="D116" s="39">
        <v>46160</v>
      </c>
      <c r="E116" s="40">
        <v>1</v>
      </c>
      <c r="F116" s="40">
        <v>2</v>
      </c>
      <c r="G116" s="40" t="s">
        <v>121</v>
      </c>
    </row>
    <row r="117" spans="1:7">
      <c r="A117" s="19" t="s">
        <v>180</v>
      </c>
      <c r="B117" s="19" t="s">
        <v>177</v>
      </c>
      <c r="C117" s="19">
        <v>2505050422</v>
      </c>
      <c r="D117" s="39">
        <v>46160</v>
      </c>
      <c r="E117" s="40">
        <v>1</v>
      </c>
      <c r="F117" s="40">
        <v>2</v>
      </c>
      <c r="G117" s="40" t="s">
        <v>121</v>
      </c>
    </row>
    <row r="118" spans="1:7">
      <c r="A118" s="19" t="s">
        <v>181</v>
      </c>
      <c r="B118" s="19" t="s">
        <v>182</v>
      </c>
      <c r="C118" s="19">
        <v>2502090221</v>
      </c>
      <c r="D118" s="39" t="s">
        <v>183</v>
      </c>
      <c r="E118" s="40">
        <v>2</v>
      </c>
      <c r="F118" s="40">
        <v>4</v>
      </c>
      <c r="G118" s="40" t="s">
        <v>184</v>
      </c>
    </row>
    <row r="119" spans="1:7">
      <c r="A119" s="19" t="s">
        <v>185</v>
      </c>
      <c r="B119" s="19" t="s">
        <v>182</v>
      </c>
      <c r="C119" s="19">
        <v>2505050605</v>
      </c>
      <c r="D119" s="39">
        <v>46159</v>
      </c>
      <c r="E119" s="40">
        <v>1</v>
      </c>
      <c r="F119" s="40">
        <v>2</v>
      </c>
      <c r="G119" s="40" t="s">
        <v>121</v>
      </c>
    </row>
    <row r="120" spans="1:7">
      <c r="A120" s="19" t="s">
        <v>186</v>
      </c>
      <c r="B120" s="19" t="s">
        <v>182</v>
      </c>
      <c r="C120" s="19">
        <v>2505050609</v>
      </c>
      <c r="D120" s="39" t="s">
        <v>183</v>
      </c>
      <c r="E120" s="40">
        <v>2</v>
      </c>
      <c r="F120" s="40">
        <v>4</v>
      </c>
      <c r="G120" s="40" t="s">
        <v>184</v>
      </c>
    </row>
    <row r="121" spans="1:7">
      <c r="A121" s="19" t="s">
        <v>187</v>
      </c>
      <c r="B121" s="19" t="s">
        <v>182</v>
      </c>
      <c r="C121" s="19">
        <v>2505050615</v>
      </c>
      <c r="D121" s="39">
        <v>46163</v>
      </c>
      <c r="E121" s="40">
        <v>1</v>
      </c>
      <c r="F121" s="40">
        <v>2</v>
      </c>
      <c r="G121" s="40" t="s">
        <v>158</v>
      </c>
    </row>
    <row r="122" spans="1:7">
      <c r="A122" s="19" t="s">
        <v>188</v>
      </c>
      <c r="B122" s="19" t="s">
        <v>182</v>
      </c>
      <c r="C122" s="19">
        <v>2505050619</v>
      </c>
      <c r="D122" s="39">
        <v>46163</v>
      </c>
      <c r="E122" s="40">
        <v>1</v>
      </c>
      <c r="F122" s="40">
        <v>2</v>
      </c>
      <c r="G122" s="40" t="s">
        <v>158</v>
      </c>
    </row>
  </sheetData>
  <sortState ref="A21:I38">
    <sortCondition ref="C21:C38"/>
  </sortState>
  <mergeCells count="1">
    <mergeCell ref="A1:G1"/>
  </mergeCells>
  <conditionalFormatting sqref="C2">
    <cfRule type="duplicateValues" dxfId="0" priority="163"/>
  </conditionalFormatting>
  <conditionalFormatting sqref="C74">
    <cfRule type="duplicateValues" dxfId="1" priority="13"/>
    <cfRule type="duplicateValues" dxfId="0" priority="14"/>
  </conditionalFormatting>
  <conditionalFormatting sqref="C93">
    <cfRule type="duplicateValues" dxfId="1" priority="11"/>
    <cfRule type="duplicateValues" dxfId="0" priority="12"/>
  </conditionalFormatting>
  <conditionalFormatting sqref="C109">
    <cfRule type="duplicateValues" dxfId="1" priority="9"/>
    <cfRule type="duplicateValues" dxfId="0" priority="10"/>
  </conditionalFormatting>
  <conditionalFormatting sqref="C123:C1048511">
    <cfRule type="duplicateValues" dxfId="0" priority="192"/>
    <cfRule type="duplicateValues" dxfId="1" priority="198"/>
  </conditionalFormatting>
  <conditionalFormatting sqref="C1:C2 C71:C73 C75:C92 C94:C108 C110:C122">
    <cfRule type="duplicateValues" dxfId="1" priority="114"/>
    <cfRule type="duplicateValues" dxfId="0" priority="125"/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zoomScale="85" zoomScaleNormal="85" topLeftCell="A6" workbookViewId="0">
      <selection activeCell="B46" sqref="B46"/>
    </sheetView>
  </sheetViews>
  <sheetFormatPr defaultColWidth="9" defaultRowHeight="15" outlineLevelRow="4" outlineLevelCol="6"/>
  <cols>
    <col min="1" max="1" width="12.5833333333333" customWidth="1"/>
    <col min="2" max="2" width="17.0833333333333" style="13" customWidth="1"/>
    <col min="3" max="3" width="15.4166666666667" customWidth="1"/>
    <col min="4" max="4" width="17.5833333333333" style="28" customWidth="1"/>
    <col min="5" max="5" width="11.0833333333333" customWidth="1"/>
    <col min="6" max="6" width="20.5" customWidth="1"/>
    <col min="7" max="7" width="11.5833333333333" customWidth="1"/>
  </cols>
  <sheetData>
    <row r="1" s="28" customFormat="1" ht="33.9" customHeight="1" spans="1:7">
      <c r="A1" s="10" t="s">
        <v>189</v>
      </c>
      <c r="B1" s="10"/>
      <c r="C1" s="10"/>
      <c r="D1" s="10"/>
      <c r="E1" s="10"/>
      <c r="F1" s="10"/>
      <c r="G1" s="29"/>
    </row>
    <row r="2" spans="1:7">
      <c r="A2" s="4" t="s">
        <v>1</v>
      </c>
      <c r="B2" s="4" t="s">
        <v>2</v>
      </c>
      <c r="C2" s="4" t="s">
        <v>190</v>
      </c>
      <c r="D2" s="4" t="s">
        <v>191</v>
      </c>
      <c r="E2" s="4" t="s">
        <v>5</v>
      </c>
      <c r="F2" s="4" t="s">
        <v>192</v>
      </c>
      <c r="G2" s="4" t="s">
        <v>193</v>
      </c>
    </row>
    <row r="3" spans="1:7">
      <c r="A3" s="19" t="s">
        <v>194</v>
      </c>
      <c r="B3" s="17" t="s">
        <v>118</v>
      </c>
      <c r="C3" s="30">
        <v>2505011222</v>
      </c>
      <c r="D3" s="20">
        <v>45795</v>
      </c>
      <c r="E3" s="19">
        <v>1</v>
      </c>
      <c r="F3" s="19" t="s">
        <v>195</v>
      </c>
      <c r="G3" s="19"/>
    </row>
    <row r="4" spans="1:7">
      <c r="A4" s="19" t="s">
        <v>196</v>
      </c>
      <c r="B4" s="17" t="s">
        <v>138</v>
      </c>
      <c r="C4" s="19">
        <v>2505030406</v>
      </c>
      <c r="D4" s="20">
        <v>45797</v>
      </c>
      <c r="E4" s="31">
        <v>1</v>
      </c>
      <c r="F4" s="19" t="s">
        <v>197</v>
      </c>
      <c r="G4" s="19"/>
    </row>
    <row r="5" spans="1:7">
      <c r="A5" s="19" t="s">
        <v>198</v>
      </c>
      <c r="B5" s="17" t="s">
        <v>199</v>
      </c>
      <c r="C5" s="19">
        <v>2505050510</v>
      </c>
      <c r="D5" s="20">
        <v>45797</v>
      </c>
      <c r="E5" s="19">
        <v>1</v>
      </c>
      <c r="F5" s="19" t="s">
        <v>200</v>
      </c>
      <c r="G5" s="19"/>
    </row>
  </sheetData>
  <mergeCells count="1">
    <mergeCell ref="A1:G1"/>
  </mergeCells>
  <pageMargins left="0.75" right="0.75" top="1" bottom="1" header="0.5" foot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zoomScale="85" zoomScaleNormal="85" topLeftCell="A15" workbookViewId="0">
      <selection activeCell="A5" sqref="A5"/>
    </sheetView>
  </sheetViews>
  <sheetFormatPr defaultColWidth="9" defaultRowHeight="15" outlineLevelCol="7"/>
  <cols>
    <col min="1" max="1" width="11" style="21" customWidth="1"/>
    <col min="2" max="2" width="21.7916666666667" style="13" customWidth="1"/>
    <col min="3" max="3" width="13.5" customWidth="1"/>
    <col min="4" max="4" width="16.0833333333333" customWidth="1"/>
    <col min="5" max="5" width="12.4166666666667" customWidth="1"/>
    <col min="6" max="6" width="35.9166666666667" customWidth="1"/>
    <col min="7" max="7" width="15.0833333333333" customWidth="1"/>
    <col min="8" max="8" width="9.08333333333333" customWidth="1"/>
  </cols>
  <sheetData>
    <row r="1" ht="34.5" customHeight="1" spans="1:8">
      <c r="A1" s="1" t="s">
        <v>201</v>
      </c>
      <c r="B1" s="2"/>
      <c r="C1" s="2"/>
      <c r="D1" s="2"/>
      <c r="E1" s="2"/>
      <c r="F1" s="2"/>
      <c r="G1" s="2"/>
      <c r="H1" s="3"/>
    </row>
    <row r="2" spans="1:8">
      <c r="A2" s="4" t="s">
        <v>1</v>
      </c>
      <c r="B2" s="4" t="s">
        <v>2</v>
      </c>
      <c r="C2" s="4" t="s">
        <v>190</v>
      </c>
      <c r="D2" s="4" t="s">
        <v>202</v>
      </c>
      <c r="E2" s="4" t="s">
        <v>5</v>
      </c>
      <c r="F2" s="4" t="s">
        <v>203</v>
      </c>
      <c r="G2" s="4" t="s">
        <v>192</v>
      </c>
      <c r="H2" s="4" t="s">
        <v>7</v>
      </c>
    </row>
    <row r="3" ht="16.5" spans="1:8">
      <c r="A3" s="8" t="s">
        <v>204</v>
      </c>
      <c r="B3" s="8" t="s">
        <v>205</v>
      </c>
      <c r="C3" s="22">
        <v>2405010226</v>
      </c>
      <c r="D3" s="23">
        <v>46161</v>
      </c>
      <c r="E3" s="24">
        <v>1</v>
      </c>
      <c r="F3" s="8" t="s">
        <v>206</v>
      </c>
      <c r="G3" s="9" t="s">
        <v>207</v>
      </c>
      <c r="H3" s="25"/>
    </row>
    <row r="4" ht="16.5" spans="1:8">
      <c r="A4" s="8" t="s">
        <v>208</v>
      </c>
      <c r="B4" s="8" t="s">
        <v>54</v>
      </c>
      <c r="C4" s="22">
        <v>2405030131</v>
      </c>
      <c r="D4" s="23">
        <v>46161</v>
      </c>
      <c r="E4" s="24">
        <v>1</v>
      </c>
      <c r="F4" s="8" t="s">
        <v>209</v>
      </c>
      <c r="G4" s="9" t="s">
        <v>210</v>
      </c>
      <c r="H4" s="25"/>
    </row>
    <row r="5" ht="16.5" spans="1:8">
      <c r="A5" s="8" t="s">
        <v>211</v>
      </c>
      <c r="B5" s="8" t="s">
        <v>54</v>
      </c>
      <c r="C5" s="22">
        <v>2405030126</v>
      </c>
      <c r="D5" s="23">
        <v>46161</v>
      </c>
      <c r="E5" s="24">
        <v>1</v>
      </c>
      <c r="F5" s="8" t="s">
        <v>206</v>
      </c>
      <c r="G5" s="9" t="s">
        <v>212</v>
      </c>
      <c r="H5" s="25"/>
    </row>
    <row r="6" spans="1:8">
      <c r="A6" s="8" t="s">
        <v>213</v>
      </c>
      <c r="B6" s="8" t="s">
        <v>214</v>
      </c>
      <c r="C6" s="22">
        <v>2405040228</v>
      </c>
      <c r="D6" s="23">
        <v>46161</v>
      </c>
      <c r="E6" s="24">
        <v>1</v>
      </c>
      <c r="F6" s="8" t="s">
        <v>215</v>
      </c>
      <c r="G6" s="9" t="s">
        <v>216</v>
      </c>
      <c r="H6" s="26"/>
    </row>
    <row r="7" ht="16.5" spans="1:8">
      <c r="A7" s="8" t="s">
        <v>217</v>
      </c>
      <c r="B7" s="8" t="s">
        <v>88</v>
      </c>
      <c r="C7" s="22">
        <v>2405050422</v>
      </c>
      <c r="D7" s="23">
        <v>46161</v>
      </c>
      <c r="E7" s="24">
        <v>1</v>
      </c>
      <c r="F7" s="8" t="s">
        <v>206</v>
      </c>
      <c r="G7" s="9" t="s">
        <v>218</v>
      </c>
      <c r="H7" s="25"/>
    </row>
    <row r="8" ht="16.5" spans="1:8">
      <c r="A8" s="8" t="s">
        <v>97</v>
      </c>
      <c r="B8" s="8" t="s">
        <v>96</v>
      </c>
      <c r="C8" s="22">
        <v>2405060330</v>
      </c>
      <c r="D8" s="23">
        <v>46161</v>
      </c>
      <c r="E8" s="24">
        <v>1</v>
      </c>
      <c r="F8" s="8" t="s">
        <v>206</v>
      </c>
      <c r="G8" s="9" t="s">
        <v>219</v>
      </c>
      <c r="H8" s="25"/>
    </row>
    <row r="9" spans="1:8">
      <c r="A9" s="8" t="s">
        <v>220</v>
      </c>
      <c r="B9" s="8" t="s">
        <v>221</v>
      </c>
      <c r="C9" s="22">
        <v>2505010205</v>
      </c>
      <c r="D9" s="23">
        <v>46161</v>
      </c>
      <c r="E9" s="24">
        <v>1</v>
      </c>
      <c r="F9" s="8" t="s">
        <v>222</v>
      </c>
      <c r="G9" s="9" t="s">
        <v>223</v>
      </c>
      <c r="H9" s="26"/>
    </row>
    <row r="10" spans="1:8">
      <c r="A10" s="8" t="s">
        <v>224</v>
      </c>
      <c r="B10" s="8" t="s">
        <v>107</v>
      </c>
      <c r="C10" s="22">
        <v>2505010522</v>
      </c>
      <c r="D10" s="23">
        <v>46161</v>
      </c>
      <c r="E10" s="24">
        <v>1</v>
      </c>
      <c r="F10" s="8" t="s">
        <v>206</v>
      </c>
      <c r="G10" s="9" t="s">
        <v>225</v>
      </c>
      <c r="H10" s="26"/>
    </row>
    <row r="11" ht="16.5" spans="1:8">
      <c r="A11" s="8" t="s">
        <v>226</v>
      </c>
      <c r="B11" s="8" t="s">
        <v>115</v>
      </c>
      <c r="C11" s="22">
        <v>2505011109</v>
      </c>
      <c r="D11" s="23">
        <v>46161</v>
      </c>
      <c r="E11" s="24">
        <v>1</v>
      </c>
      <c r="F11" s="8" t="s">
        <v>206</v>
      </c>
      <c r="G11" s="9" t="s">
        <v>227</v>
      </c>
      <c r="H11" s="25"/>
    </row>
    <row r="12" spans="1:8">
      <c r="A12" s="49" t="s">
        <v>228</v>
      </c>
      <c r="B12" s="8" t="s">
        <v>115</v>
      </c>
      <c r="C12" s="22" t="s">
        <v>229</v>
      </c>
      <c r="D12" s="23">
        <v>46161</v>
      </c>
      <c r="E12" s="24">
        <v>1</v>
      </c>
      <c r="F12" s="8" t="s">
        <v>209</v>
      </c>
      <c r="G12" s="9" t="s">
        <v>230</v>
      </c>
      <c r="H12" s="27"/>
    </row>
    <row r="13" spans="1:8">
      <c r="A13" s="8" t="s">
        <v>194</v>
      </c>
      <c r="B13" s="8" t="s">
        <v>118</v>
      </c>
      <c r="C13" s="22" t="s">
        <v>231</v>
      </c>
      <c r="D13" s="23">
        <v>46161</v>
      </c>
      <c r="E13" s="24">
        <v>1</v>
      </c>
      <c r="F13" s="8" t="s">
        <v>209</v>
      </c>
      <c r="G13" s="9" t="s">
        <v>195</v>
      </c>
      <c r="H13" s="26"/>
    </row>
    <row r="14" spans="1:8">
      <c r="A14" s="8" t="s">
        <v>151</v>
      </c>
      <c r="B14" s="8" t="s">
        <v>148</v>
      </c>
      <c r="C14" s="22">
        <v>2505040106</v>
      </c>
      <c r="D14" s="23">
        <v>46161</v>
      </c>
      <c r="E14" s="24">
        <v>1</v>
      </c>
      <c r="F14" s="8" t="s">
        <v>206</v>
      </c>
      <c r="G14" s="9" t="s">
        <v>232</v>
      </c>
      <c r="H14" s="27"/>
    </row>
    <row r="15" ht="16.5" spans="1:8">
      <c r="A15" s="8" t="s">
        <v>233</v>
      </c>
      <c r="B15" s="8" t="s">
        <v>163</v>
      </c>
      <c r="C15" s="22">
        <v>2505040429</v>
      </c>
      <c r="D15" s="23">
        <v>46161</v>
      </c>
      <c r="E15" s="24">
        <v>1</v>
      </c>
      <c r="F15" s="8" t="s">
        <v>206</v>
      </c>
      <c r="G15" s="9" t="s">
        <v>234</v>
      </c>
      <c r="H15" s="25"/>
    </row>
  </sheetData>
  <mergeCells count="1">
    <mergeCell ref="A1:H1"/>
  </mergeCells>
  <conditionalFormatting sqref="C3">
    <cfRule type="duplicateValues" dxfId="1" priority="26"/>
    <cfRule type="duplicateValues" dxfId="0" priority="13"/>
  </conditionalFormatting>
  <conditionalFormatting sqref="C4">
    <cfRule type="duplicateValues" dxfId="1" priority="24"/>
    <cfRule type="duplicateValues" dxfId="0" priority="11"/>
  </conditionalFormatting>
  <conditionalFormatting sqref="C5">
    <cfRule type="duplicateValues" dxfId="1" priority="22"/>
    <cfRule type="duplicateValues" dxfId="0" priority="9"/>
  </conditionalFormatting>
  <conditionalFormatting sqref="C6">
    <cfRule type="duplicateValues" dxfId="1" priority="20"/>
    <cfRule type="duplicateValues" dxfId="0" priority="7"/>
  </conditionalFormatting>
  <conditionalFormatting sqref="C7">
    <cfRule type="duplicateValues" dxfId="1" priority="18"/>
    <cfRule type="duplicateValues" dxfId="0" priority="5"/>
  </conditionalFormatting>
  <conditionalFormatting sqref="C8">
    <cfRule type="duplicateValues" dxfId="1" priority="16"/>
    <cfRule type="duplicateValues" dxfId="0" priority="3"/>
  </conditionalFormatting>
  <conditionalFormatting sqref="C9">
    <cfRule type="duplicateValues" dxfId="1" priority="14"/>
    <cfRule type="duplicateValues" dxfId="0" priority="1"/>
  </conditionalFormatting>
  <conditionalFormatting sqref="C10">
    <cfRule type="duplicateValues" dxfId="1" priority="25"/>
    <cfRule type="duplicateValues" dxfId="0" priority="12"/>
  </conditionalFormatting>
  <conditionalFormatting sqref="C11">
    <cfRule type="duplicateValues" dxfId="0" priority="8"/>
    <cfRule type="duplicateValues" dxfId="1" priority="21"/>
  </conditionalFormatting>
  <conditionalFormatting sqref="C12">
    <cfRule type="duplicateValues" dxfId="0" priority="10"/>
    <cfRule type="duplicateValues" dxfId="1" priority="23"/>
  </conditionalFormatting>
  <conditionalFormatting sqref="C13">
    <cfRule type="duplicateValues" dxfId="1" priority="19"/>
    <cfRule type="duplicateValues" dxfId="0" priority="6"/>
  </conditionalFormatting>
  <conditionalFormatting sqref="C14">
    <cfRule type="duplicateValues" dxfId="1" priority="17"/>
    <cfRule type="duplicateValues" dxfId="0" priority="4"/>
  </conditionalFormatting>
  <conditionalFormatting sqref="C15">
    <cfRule type="duplicateValues" dxfId="1" priority="15"/>
    <cfRule type="duplicateValues" dxfId="0" priority="2"/>
  </conditionalFormatting>
  <conditionalFormatting sqref="C1:C2 C16:C1048576">
    <cfRule type="duplicateValues" dxfId="0" priority="254"/>
  </conditionalFormatting>
  <pageMargins left="0.75" right="0.75" top="1" bottom="1" header="0.5" foot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7"/>
  <sheetViews>
    <sheetView topLeftCell="A23" workbookViewId="0">
      <selection activeCell="B68" sqref="B68:B71"/>
    </sheetView>
  </sheetViews>
  <sheetFormatPr defaultColWidth="9" defaultRowHeight="15" outlineLevelCol="5"/>
  <cols>
    <col min="1" max="1" width="13.0416666666667" style="12" customWidth="1"/>
    <col min="2" max="2" width="15.9166666666667" style="13" customWidth="1"/>
    <col min="3" max="3" width="15.4166666666667" style="13" customWidth="1"/>
    <col min="4" max="4" width="56.5666666666667" style="14" customWidth="1"/>
    <col min="5" max="5" width="15.9166666666667" style="13" customWidth="1"/>
    <col min="6" max="6" width="25.9166666666667" customWidth="1"/>
  </cols>
  <sheetData>
    <row r="1" s="12" customFormat="1" ht="33" customHeight="1" spans="1:6">
      <c r="A1" s="10" t="s">
        <v>235</v>
      </c>
      <c r="B1" s="10"/>
      <c r="C1" s="10"/>
      <c r="D1" s="10"/>
      <c r="E1" s="10"/>
      <c r="F1" s="10"/>
    </row>
    <row r="2" spans="1:6">
      <c r="A2" s="15" t="s">
        <v>1</v>
      </c>
      <c r="B2" s="15" t="s">
        <v>2</v>
      </c>
      <c r="C2" s="15" t="s">
        <v>190</v>
      </c>
      <c r="D2" s="16" t="s">
        <v>202</v>
      </c>
      <c r="E2" s="15" t="s">
        <v>5</v>
      </c>
      <c r="F2" s="15" t="s">
        <v>193</v>
      </c>
    </row>
    <row r="3" spans="1:6">
      <c r="A3" s="17" t="s">
        <v>236</v>
      </c>
      <c r="B3" s="18" t="s">
        <v>237</v>
      </c>
      <c r="C3" s="19">
        <v>2505010107</v>
      </c>
      <c r="D3" s="20">
        <v>46160</v>
      </c>
      <c r="E3" s="19">
        <v>1</v>
      </c>
      <c r="F3" s="19"/>
    </row>
    <row r="4" spans="1:6">
      <c r="A4" s="17" t="s">
        <v>238</v>
      </c>
      <c r="B4" s="18" t="s">
        <v>237</v>
      </c>
      <c r="C4" s="19">
        <v>2505010118</v>
      </c>
      <c r="D4" s="20">
        <v>46163</v>
      </c>
      <c r="E4" s="19">
        <v>1</v>
      </c>
      <c r="F4" s="19"/>
    </row>
    <row r="5" spans="1:6">
      <c r="A5" s="17" t="s">
        <v>239</v>
      </c>
      <c r="B5" s="18" t="s">
        <v>237</v>
      </c>
      <c r="C5" s="19">
        <v>2505010128</v>
      </c>
      <c r="D5" s="20">
        <v>46164</v>
      </c>
      <c r="E5" s="19">
        <v>1</v>
      </c>
      <c r="F5" s="19"/>
    </row>
    <row r="6" spans="1:6">
      <c r="A6" s="17" t="s">
        <v>240</v>
      </c>
      <c r="B6" s="18" t="s">
        <v>241</v>
      </c>
      <c r="C6" s="19">
        <v>2505010210</v>
      </c>
      <c r="D6" s="20">
        <v>46163</v>
      </c>
      <c r="E6" s="19">
        <v>1</v>
      </c>
      <c r="F6" s="20"/>
    </row>
    <row r="7" spans="1:6">
      <c r="A7" s="17" t="s">
        <v>242</v>
      </c>
      <c r="B7" s="18" t="s">
        <v>241</v>
      </c>
      <c r="C7" s="19">
        <v>2505010213</v>
      </c>
      <c r="D7" s="20">
        <v>46160</v>
      </c>
      <c r="E7" s="19">
        <v>1</v>
      </c>
      <c r="F7" s="19"/>
    </row>
    <row r="8" spans="1:6">
      <c r="A8" s="17" t="s">
        <v>243</v>
      </c>
      <c r="B8" s="18" t="s">
        <v>241</v>
      </c>
      <c r="C8" s="19">
        <v>2505010218</v>
      </c>
      <c r="D8" s="20">
        <v>46160</v>
      </c>
      <c r="E8" s="19">
        <v>1</v>
      </c>
      <c r="F8" s="19"/>
    </row>
    <row r="9" spans="1:6">
      <c r="A9" s="17" t="s">
        <v>244</v>
      </c>
      <c r="B9" s="18" t="s">
        <v>241</v>
      </c>
      <c r="C9" s="19">
        <v>2505010220</v>
      </c>
      <c r="D9" s="20">
        <v>46163</v>
      </c>
      <c r="E9" s="19">
        <v>1</v>
      </c>
      <c r="F9" s="19"/>
    </row>
    <row r="10" spans="1:6">
      <c r="A10" s="17" t="s">
        <v>102</v>
      </c>
      <c r="B10" s="18" t="s">
        <v>245</v>
      </c>
      <c r="C10" s="19">
        <v>2505010303</v>
      </c>
      <c r="D10" s="20" t="s">
        <v>246</v>
      </c>
      <c r="E10" s="19">
        <v>4</v>
      </c>
      <c r="F10" s="19"/>
    </row>
    <row r="11" spans="1:6">
      <c r="A11" s="17" t="s">
        <v>104</v>
      </c>
      <c r="B11" s="18" t="s">
        <v>245</v>
      </c>
      <c r="C11" s="19">
        <v>2505010310</v>
      </c>
      <c r="D11" s="20" t="s">
        <v>246</v>
      </c>
      <c r="E11" s="19">
        <v>4</v>
      </c>
      <c r="F11" s="19"/>
    </row>
    <row r="12" spans="1:6">
      <c r="A12" s="17" t="s">
        <v>105</v>
      </c>
      <c r="B12" s="18" t="s">
        <v>245</v>
      </c>
      <c r="C12" s="19">
        <v>2505010313</v>
      </c>
      <c r="D12" s="20" t="s">
        <v>246</v>
      </c>
      <c r="E12" s="19">
        <v>4</v>
      </c>
      <c r="F12" s="19"/>
    </row>
    <row r="13" spans="1:6">
      <c r="A13" s="17" t="s">
        <v>247</v>
      </c>
      <c r="B13" s="18" t="s">
        <v>245</v>
      </c>
      <c r="C13" s="19">
        <v>2505010319</v>
      </c>
      <c r="D13" s="20" t="s">
        <v>246</v>
      </c>
      <c r="E13" s="19">
        <v>4</v>
      </c>
      <c r="F13" s="19"/>
    </row>
    <row r="14" spans="1:6">
      <c r="A14" s="17" t="s">
        <v>248</v>
      </c>
      <c r="B14" s="18" t="s">
        <v>245</v>
      </c>
      <c r="C14" s="19">
        <v>2522030412</v>
      </c>
      <c r="D14" s="20" t="s">
        <v>246</v>
      </c>
      <c r="E14" s="19">
        <v>4</v>
      </c>
      <c r="F14" s="19"/>
    </row>
    <row r="15" spans="1:6">
      <c r="A15" s="17" t="s">
        <v>249</v>
      </c>
      <c r="B15" s="18" t="s">
        <v>250</v>
      </c>
      <c r="C15" s="19">
        <v>2505010406</v>
      </c>
      <c r="D15" s="20">
        <v>46163</v>
      </c>
      <c r="E15" s="19">
        <v>1</v>
      </c>
      <c r="F15" s="19"/>
    </row>
    <row r="16" spans="1:6">
      <c r="A16" s="17" t="s">
        <v>106</v>
      </c>
      <c r="B16" s="18" t="s">
        <v>251</v>
      </c>
      <c r="C16" s="19">
        <v>2505010508</v>
      </c>
      <c r="D16" s="20">
        <v>46164</v>
      </c>
      <c r="E16" s="19">
        <v>1</v>
      </c>
      <c r="F16" s="19"/>
    </row>
    <row r="17" spans="1:6">
      <c r="A17" s="17" t="s">
        <v>252</v>
      </c>
      <c r="B17" s="18" t="s">
        <v>253</v>
      </c>
      <c r="C17" s="19">
        <v>2505010610</v>
      </c>
      <c r="D17" s="20" t="s">
        <v>254</v>
      </c>
      <c r="E17" s="19">
        <v>2</v>
      </c>
      <c r="F17" s="19"/>
    </row>
    <row r="18" spans="1:6">
      <c r="A18" s="17" t="s">
        <v>255</v>
      </c>
      <c r="B18" s="18" t="s">
        <v>253</v>
      </c>
      <c r="C18" s="19">
        <v>2505010613</v>
      </c>
      <c r="D18" s="20" t="s">
        <v>256</v>
      </c>
      <c r="E18" s="19">
        <v>3</v>
      </c>
      <c r="F18" s="19"/>
    </row>
    <row r="19" spans="1:6">
      <c r="A19" s="17" t="s">
        <v>257</v>
      </c>
      <c r="B19" s="18" t="s">
        <v>258</v>
      </c>
      <c r="C19" s="19">
        <v>2505010704</v>
      </c>
      <c r="D19" s="20" t="s">
        <v>246</v>
      </c>
      <c r="E19" s="19">
        <v>4</v>
      </c>
      <c r="F19" s="19"/>
    </row>
    <row r="20" spans="1:6">
      <c r="A20" s="17" t="s">
        <v>259</v>
      </c>
      <c r="B20" s="18" t="s">
        <v>258</v>
      </c>
      <c r="C20" s="19">
        <v>2505010708</v>
      </c>
      <c r="D20" s="20" t="s">
        <v>133</v>
      </c>
      <c r="E20" s="19">
        <v>2</v>
      </c>
      <c r="F20" s="19"/>
    </row>
    <row r="21" spans="1:6">
      <c r="A21" s="17" t="s">
        <v>260</v>
      </c>
      <c r="B21" s="18" t="s">
        <v>258</v>
      </c>
      <c r="C21" s="19">
        <v>2505010711</v>
      </c>
      <c r="D21" s="20" t="s">
        <v>133</v>
      </c>
      <c r="E21" s="19">
        <v>2</v>
      </c>
      <c r="F21" s="19"/>
    </row>
    <row r="22" spans="1:6">
      <c r="A22" s="17" t="s">
        <v>108</v>
      </c>
      <c r="B22" s="18" t="s">
        <v>258</v>
      </c>
      <c r="C22" s="19">
        <v>2505010713</v>
      </c>
      <c r="D22" s="20">
        <v>46163</v>
      </c>
      <c r="E22" s="19">
        <v>1</v>
      </c>
      <c r="F22" s="19"/>
    </row>
    <row r="23" spans="1:6">
      <c r="A23" s="17" t="s">
        <v>261</v>
      </c>
      <c r="B23" s="18" t="s">
        <v>258</v>
      </c>
      <c r="C23" s="19">
        <v>2505010718</v>
      </c>
      <c r="D23" s="20" t="s">
        <v>133</v>
      </c>
      <c r="E23" s="19">
        <v>2</v>
      </c>
      <c r="F23" s="19"/>
    </row>
    <row r="24" spans="1:6">
      <c r="A24" s="17" t="s">
        <v>262</v>
      </c>
      <c r="B24" s="18" t="s">
        <v>263</v>
      </c>
      <c r="C24" s="19">
        <v>2505010803</v>
      </c>
      <c r="D24" s="20">
        <v>46160</v>
      </c>
      <c r="E24" s="19">
        <v>1</v>
      </c>
      <c r="F24" s="19"/>
    </row>
    <row r="25" spans="1:6">
      <c r="A25" s="17" t="s">
        <v>264</v>
      </c>
      <c r="B25" s="18" t="s">
        <v>263</v>
      </c>
      <c r="C25" s="19">
        <v>2505010816</v>
      </c>
      <c r="D25" s="20">
        <v>46160</v>
      </c>
      <c r="E25" s="19">
        <v>1</v>
      </c>
      <c r="F25" s="19"/>
    </row>
    <row r="26" spans="1:6">
      <c r="A26" s="17" t="s">
        <v>265</v>
      </c>
      <c r="B26" s="18" t="s">
        <v>263</v>
      </c>
      <c r="C26" s="19">
        <v>2505010818</v>
      </c>
      <c r="D26" s="20">
        <v>46163</v>
      </c>
      <c r="E26" s="19">
        <v>1</v>
      </c>
      <c r="F26" s="19"/>
    </row>
    <row r="27" spans="1:6">
      <c r="A27" s="17" t="s">
        <v>266</v>
      </c>
      <c r="B27" s="18" t="s">
        <v>267</v>
      </c>
      <c r="C27" s="19">
        <v>2505010902</v>
      </c>
      <c r="D27" s="20">
        <v>46163</v>
      </c>
      <c r="E27" s="19">
        <v>1</v>
      </c>
      <c r="F27" s="19"/>
    </row>
    <row r="28" spans="1:6">
      <c r="A28" s="17" t="s">
        <v>268</v>
      </c>
      <c r="B28" s="18" t="s">
        <v>267</v>
      </c>
      <c r="C28" s="19">
        <v>2505010903</v>
      </c>
      <c r="D28" s="20">
        <v>46161</v>
      </c>
      <c r="E28" s="19">
        <v>1</v>
      </c>
      <c r="F28" s="19"/>
    </row>
    <row r="29" spans="1:6">
      <c r="A29" s="17" t="s">
        <v>269</v>
      </c>
      <c r="B29" s="18" t="s">
        <v>267</v>
      </c>
      <c r="C29" s="19">
        <v>2505010906</v>
      </c>
      <c r="D29" s="20" t="s">
        <v>246</v>
      </c>
      <c r="E29" s="19">
        <v>4</v>
      </c>
      <c r="F29" s="19"/>
    </row>
    <row r="30" spans="1:6">
      <c r="A30" s="17" t="s">
        <v>270</v>
      </c>
      <c r="B30" s="18" t="s">
        <v>267</v>
      </c>
      <c r="C30" s="19">
        <v>2505010918</v>
      </c>
      <c r="D30" s="20">
        <v>46163</v>
      </c>
      <c r="E30" s="19">
        <v>1</v>
      </c>
      <c r="F30" s="19"/>
    </row>
    <row r="31" spans="1:6">
      <c r="A31" s="17" t="s">
        <v>271</v>
      </c>
      <c r="B31" s="18" t="s">
        <v>267</v>
      </c>
      <c r="C31" s="19">
        <v>2505010921</v>
      </c>
      <c r="D31" s="20" t="s">
        <v>246</v>
      </c>
      <c r="E31" s="19">
        <v>4</v>
      </c>
      <c r="F31" s="19"/>
    </row>
    <row r="32" spans="1:6">
      <c r="A32" s="17" t="s">
        <v>272</v>
      </c>
      <c r="B32" s="18" t="s">
        <v>267</v>
      </c>
      <c r="C32" s="19">
        <v>2505010925</v>
      </c>
      <c r="D32" s="20">
        <v>46161</v>
      </c>
      <c r="E32" s="19">
        <v>1</v>
      </c>
      <c r="F32" s="19"/>
    </row>
    <row r="33" spans="1:6">
      <c r="A33" s="17" t="s">
        <v>112</v>
      </c>
      <c r="B33" s="18" t="s">
        <v>273</v>
      </c>
      <c r="C33" s="19">
        <v>2505011002</v>
      </c>
      <c r="D33" s="20" t="s">
        <v>246</v>
      </c>
      <c r="E33" s="19">
        <v>4</v>
      </c>
      <c r="F33" s="19"/>
    </row>
    <row r="34" spans="1:6">
      <c r="A34" s="17" t="s">
        <v>274</v>
      </c>
      <c r="B34" s="18" t="s">
        <v>273</v>
      </c>
      <c r="C34" s="19">
        <v>2505011005</v>
      </c>
      <c r="D34" s="20" t="s">
        <v>57</v>
      </c>
      <c r="E34" s="19">
        <v>2</v>
      </c>
      <c r="F34" s="19"/>
    </row>
    <row r="35" spans="1:6">
      <c r="A35" s="17" t="s">
        <v>275</v>
      </c>
      <c r="B35" s="18" t="s">
        <v>273</v>
      </c>
      <c r="C35" s="19">
        <v>2505011012</v>
      </c>
      <c r="D35" s="20" t="s">
        <v>246</v>
      </c>
      <c r="E35" s="19">
        <v>4</v>
      </c>
      <c r="F35" s="19"/>
    </row>
    <row r="36" spans="1:6">
      <c r="A36" s="17" t="s">
        <v>276</v>
      </c>
      <c r="B36" s="18" t="s">
        <v>273</v>
      </c>
      <c r="C36" s="19">
        <v>2505011016</v>
      </c>
      <c r="D36" s="20" t="s">
        <v>246</v>
      </c>
      <c r="E36" s="19">
        <v>4</v>
      </c>
      <c r="F36" s="19"/>
    </row>
    <row r="37" spans="1:6">
      <c r="A37" s="17" t="s">
        <v>277</v>
      </c>
      <c r="B37" s="18" t="s">
        <v>278</v>
      </c>
      <c r="C37" s="19">
        <v>2505011103</v>
      </c>
      <c r="D37" s="20" t="s">
        <v>254</v>
      </c>
      <c r="E37" s="19">
        <v>2</v>
      </c>
      <c r="F37" s="19"/>
    </row>
    <row r="38" spans="1:6">
      <c r="A38" s="17" t="s">
        <v>279</v>
      </c>
      <c r="B38" s="18" t="s">
        <v>278</v>
      </c>
      <c r="C38" s="19">
        <v>2505011107</v>
      </c>
      <c r="D38" s="20" t="s">
        <v>246</v>
      </c>
      <c r="E38" s="19">
        <v>4</v>
      </c>
      <c r="F38" s="19"/>
    </row>
    <row r="39" spans="1:6">
      <c r="A39" s="17" t="s">
        <v>280</v>
      </c>
      <c r="B39" s="18" t="s">
        <v>278</v>
      </c>
      <c r="C39" s="19">
        <v>2505011108</v>
      </c>
      <c r="D39" s="20" t="s">
        <v>281</v>
      </c>
      <c r="E39" s="19">
        <v>2</v>
      </c>
      <c r="F39" s="19"/>
    </row>
    <row r="40" spans="1:6">
      <c r="A40" s="17" t="s">
        <v>282</v>
      </c>
      <c r="B40" s="18" t="s">
        <v>283</v>
      </c>
      <c r="C40" s="19">
        <v>2505011203</v>
      </c>
      <c r="D40" s="20" t="s">
        <v>246</v>
      </c>
      <c r="E40" s="19">
        <v>4</v>
      </c>
      <c r="F40" s="19"/>
    </row>
    <row r="41" spans="1:6">
      <c r="A41" s="17" t="s">
        <v>284</v>
      </c>
      <c r="B41" s="18" t="s">
        <v>283</v>
      </c>
      <c r="C41" s="19">
        <v>2505011206</v>
      </c>
      <c r="D41" s="20" t="s">
        <v>256</v>
      </c>
      <c r="E41" s="19">
        <v>3</v>
      </c>
      <c r="F41" s="19"/>
    </row>
    <row r="42" spans="1:6">
      <c r="A42" s="17" t="s">
        <v>285</v>
      </c>
      <c r="B42" s="18" t="s">
        <v>283</v>
      </c>
      <c r="C42" s="19">
        <v>2505011216</v>
      </c>
      <c r="D42" s="20">
        <v>46161</v>
      </c>
      <c r="E42" s="19">
        <v>1</v>
      </c>
      <c r="F42" s="19"/>
    </row>
    <row r="43" spans="1:6">
      <c r="A43" s="17" t="s">
        <v>286</v>
      </c>
      <c r="B43" s="18" t="s">
        <v>283</v>
      </c>
      <c r="C43" s="19">
        <v>2505011218</v>
      </c>
      <c r="D43" s="20" t="s">
        <v>246</v>
      </c>
      <c r="E43" s="19">
        <v>4</v>
      </c>
      <c r="F43" s="19"/>
    </row>
    <row r="44" spans="1:6">
      <c r="A44" s="17" t="s">
        <v>194</v>
      </c>
      <c r="B44" s="18" t="s">
        <v>283</v>
      </c>
      <c r="C44" s="19">
        <v>2505011222</v>
      </c>
      <c r="D44" s="20" t="s">
        <v>246</v>
      </c>
      <c r="E44" s="19">
        <v>4</v>
      </c>
      <c r="F44" s="19"/>
    </row>
    <row r="45" spans="1:6">
      <c r="A45" s="17" t="s">
        <v>122</v>
      </c>
      <c r="B45" s="18" t="s">
        <v>287</v>
      </c>
      <c r="C45" s="19">
        <v>2505030105</v>
      </c>
      <c r="D45" s="20">
        <v>46163</v>
      </c>
      <c r="E45" s="19">
        <v>1</v>
      </c>
      <c r="F45" s="19"/>
    </row>
    <row r="46" spans="1:6">
      <c r="A46" s="17" t="s">
        <v>288</v>
      </c>
      <c r="B46" s="18" t="s">
        <v>287</v>
      </c>
      <c r="C46" s="19">
        <v>2505030111</v>
      </c>
      <c r="D46" s="20">
        <v>46164</v>
      </c>
      <c r="E46" s="19">
        <v>1</v>
      </c>
      <c r="F46" s="19"/>
    </row>
    <row r="47" spans="1:6">
      <c r="A47" s="17" t="s">
        <v>289</v>
      </c>
      <c r="B47" s="18" t="s">
        <v>287</v>
      </c>
      <c r="C47" s="19">
        <v>2505030112</v>
      </c>
      <c r="D47" s="20">
        <v>46163</v>
      </c>
      <c r="E47" s="19">
        <v>1</v>
      </c>
      <c r="F47" s="19"/>
    </row>
    <row r="48" spans="1:6">
      <c r="A48" s="17" t="s">
        <v>290</v>
      </c>
      <c r="B48" s="18" t="s">
        <v>287</v>
      </c>
      <c r="C48" s="19">
        <v>2505030115</v>
      </c>
      <c r="D48" s="20">
        <v>46164</v>
      </c>
      <c r="E48" s="19">
        <v>1</v>
      </c>
      <c r="F48" s="19"/>
    </row>
    <row r="49" spans="1:6">
      <c r="A49" s="17" t="s">
        <v>291</v>
      </c>
      <c r="B49" s="18" t="s">
        <v>287</v>
      </c>
      <c r="C49" s="19">
        <v>2505030117</v>
      </c>
      <c r="D49" s="20">
        <v>46164</v>
      </c>
      <c r="E49" s="19">
        <v>1</v>
      </c>
      <c r="F49" s="19"/>
    </row>
    <row r="50" spans="1:6">
      <c r="A50" s="17" t="s">
        <v>292</v>
      </c>
      <c r="B50" s="18" t="s">
        <v>293</v>
      </c>
      <c r="C50" s="19">
        <v>2505030204</v>
      </c>
      <c r="D50" s="20" t="s">
        <v>246</v>
      </c>
      <c r="E50" s="19">
        <v>4</v>
      </c>
      <c r="F50" s="19"/>
    </row>
    <row r="51" spans="1:6">
      <c r="A51" s="17" t="s">
        <v>126</v>
      </c>
      <c r="B51" s="18" t="s">
        <v>293</v>
      </c>
      <c r="C51" s="19">
        <v>2505030208</v>
      </c>
      <c r="D51" s="20" t="s">
        <v>246</v>
      </c>
      <c r="E51" s="19">
        <v>4</v>
      </c>
      <c r="F51" s="19"/>
    </row>
    <row r="52" spans="1:6">
      <c r="A52" s="17" t="s">
        <v>294</v>
      </c>
      <c r="B52" s="18" t="s">
        <v>293</v>
      </c>
      <c r="C52" s="19">
        <v>2505030214</v>
      </c>
      <c r="D52" s="20" t="s">
        <v>256</v>
      </c>
      <c r="E52" s="19">
        <v>3</v>
      </c>
      <c r="F52" s="19"/>
    </row>
    <row r="53" spans="1:6">
      <c r="A53" s="17" t="s">
        <v>295</v>
      </c>
      <c r="B53" s="18" t="s">
        <v>296</v>
      </c>
      <c r="C53" s="19">
        <v>2514020137</v>
      </c>
      <c r="D53" s="20">
        <v>46161</v>
      </c>
      <c r="E53" s="19">
        <v>1</v>
      </c>
      <c r="F53" s="19"/>
    </row>
    <row r="54" spans="1:6">
      <c r="A54" s="17" t="s">
        <v>144</v>
      </c>
      <c r="B54" s="18" t="s">
        <v>297</v>
      </c>
      <c r="C54" s="19">
        <v>2505030508</v>
      </c>
      <c r="D54" s="20">
        <v>46160</v>
      </c>
      <c r="E54" s="19">
        <v>1</v>
      </c>
      <c r="F54" s="19"/>
    </row>
    <row r="55" spans="1:6">
      <c r="A55" s="17" t="s">
        <v>298</v>
      </c>
      <c r="B55" s="18" t="s">
        <v>297</v>
      </c>
      <c r="C55" s="19">
        <v>2505030523</v>
      </c>
      <c r="D55" s="20">
        <v>46160</v>
      </c>
      <c r="E55" s="19">
        <v>1</v>
      </c>
      <c r="F55" s="19"/>
    </row>
    <row r="56" spans="1:6">
      <c r="A56" s="17" t="s">
        <v>147</v>
      </c>
      <c r="B56" s="18" t="s">
        <v>299</v>
      </c>
      <c r="C56" s="19">
        <v>2405040217</v>
      </c>
      <c r="D56" s="20" t="s">
        <v>246</v>
      </c>
      <c r="E56" s="19">
        <v>4</v>
      </c>
      <c r="F56" s="19"/>
    </row>
    <row r="57" spans="1:6">
      <c r="A57" s="17" t="s">
        <v>151</v>
      </c>
      <c r="B57" s="18" t="s">
        <v>299</v>
      </c>
      <c r="C57" s="19">
        <v>2505040106</v>
      </c>
      <c r="D57" s="20" t="s">
        <v>300</v>
      </c>
      <c r="E57" s="19">
        <v>3</v>
      </c>
      <c r="F57" s="19"/>
    </row>
    <row r="58" spans="1:6">
      <c r="A58" s="17" t="s">
        <v>301</v>
      </c>
      <c r="B58" s="18" t="s">
        <v>299</v>
      </c>
      <c r="C58" s="19">
        <v>2505040115</v>
      </c>
      <c r="D58" s="20">
        <v>46164</v>
      </c>
      <c r="E58" s="19">
        <v>1</v>
      </c>
      <c r="F58" s="19"/>
    </row>
    <row r="59" spans="1:6">
      <c r="A59" s="17" t="s">
        <v>161</v>
      </c>
      <c r="B59" s="18" t="s">
        <v>302</v>
      </c>
      <c r="C59" s="19">
        <v>2505040318</v>
      </c>
      <c r="D59" s="20">
        <v>46160</v>
      </c>
      <c r="E59" s="19">
        <v>1</v>
      </c>
      <c r="F59" s="19"/>
    </row>
    <row r="60" spans="1:6">
      <c r="A60" s="17" t="s">
        <v>167</v>
      </c>
      <c r="B60" s="18" t="s">
        <v>303</v>
      </c>
      <c r="C60" s="19">
        <v>2505040502</v>
      </c>
      <c r="D60" s="20" t="s">
        <v>246</v>
      </c>
      <c r="E60" s="19">
        <v>4</v>
      </c>
      <c r="F60" s="19"/>
    </row>
    <row r="61" spans="1:6">
      <c r="A61" s="17" t="s">
        <v>170</v>
      </c>
      <c r="B61" s="18" t="s">
        <v>303</v>
      </c>
      <c r="C61" s="19">
        <v>2505040504</v>
      </c>
      <c r="D61" s="20" t="s">
        <v>256</v>
      </c>
      <c r="E61" s="19">
        <v>3</v>
      </c>
      <c r="F61" s="19"/>
    </row>
    <row r="62" spans="1:6">
      <c r="A62" s="17" t="s">
        <v>172</v>
      </c>
      <c r="B62" s="18" t="s">
        <v>303</v>
      </c>
      <c r="C62" s="19">
        <v>2505040515</v>
      </c>
      <c r="D62" s="20">
        <v>46160</v>
      </c>
      <c r="E62" s="19">
        <v>1</v>
      </c>
      <c r="F62" s="19"/>
    </row>
    <row r="63" spans="1:6">
      <c r="A63" s="17" t="s">
        <v>304</v>
      </c>
      <c r="B63" s="18" t="s">
        <v>303</v>
      </c>
      <c r="C63" s="19">
        <v>2505040519</v>
      </c>
      <c r="D63" s="20">
        <v>46161</v>
      </c>
      <c r="E63" s="19">
        <v>1</v>
      </c>
      <c r="F63" s="19"/>
    </row>
    <row r="64" spans="1:6">
      <c r="A64" s="17" t="s">
        <v>305</v>
      </c>
      <c r="B64" s="18" t="s">
        <v>306</v>
      </c>
      <c r="C64" s="19">
        <v>2505050109</v>
      </c>
      <c r="D64" s="20">
        <v>46163</v>
      </c>
      <c r="E64" s="19">
        <v>1</v>
      </c>
      <c r="F64" s="19"/>
    </row>
    <row r="65" spans="1:6">
      <c r="A65" s="17" t="s">
        <v>307</v>
      </c>
      <c r="B65" s="18" t="s">
        <v>308</v>
      </c>
      <c r="C65" s="19">
        <v>2505050206</v>
      </c>
      <c r="D65" s="20">
        <v>46163</v>
      </c>
      <c r="E65" s="19">
        <v>1</v>
      </c>
      <c r="F65" s="19"/>
    </row>
    <row r="66" spans="1:6">
      <c r="A66" s="17" t="s">
        <v>309</v>
      </c>
      <c r="B66" s="18" t="s">
        <v>308</v>
      </c>
      <c r="C66" s="19">
        <v>2505050214</v>
      </c>
      <c r="D66" s="20">
        <v>46163</v>
      </c>
      <c r="E66" s="19">
        <v>1</v>
      </c>
      <c r="F66" s="19"/>
    </row>
    <row r="67" spans="1:6">
      <c r="A67" s="17" t="s">
        <v>310</v>
      </c>
      <c r="B67" s="18" t="s">
        <v>311</v>
      </c>
      <c r="C67" s="19">
        <v>2505050318</v>
      </c>
      <c r="D67" s="20" t="s">
        <v>312</v>
      </c>
      <c r="E67" s="19">
        <v>2</v>
      </c>
      <c r="F67" s="19"/>
    </row>
    <row r="68" spans="1:6">
      <c r="A68" s="17" t="s">
        <v>313</v>
      </c>
      <c r="B68" s="18" t="s">
        <v>314</v>
      </c>
      <c r="C68" s="19">
        <v>2505050403</v>
      </c>
      <c r="D68" s="20">
        <v>46160</v>
      </c>
      <c r="E68" s="19">
        <v>1</v>
      </c>
      <c r="F68" s="19"/>
    </row>
    <row r="69" spans="1:6">
      <c r="A69" s="17" t="s">
        <v>179</v>
      </c>
      <c r="B69" s="18" t="s">
        <v>314</v>
      </c>
      <c r="C69" s="19">
        <v>2505050407</v>
      </c>
      <c r="D69" s="20" t="s">
        <v>246</v>
      </c>
      <c r="E69" s="19">
        <v>4</v>
      </c>
      <c r="F69" s="19"/>
    </row>
    <row r="70" spans="1:6">
      <c r="A70" s="17" t="s">
        <v>315</v>
      </c>
      <c r="B70" s="18" t="s">
        <v>314</v>
      </c>
      <c r="C70" s="19">
        <v>2505050409</v>
      </c>
      <c r="D70" s="20">
        <v>46160</v>
      </c>
      <c r="E70" s="19">
        <v>1</v>
      </c>
      <c r="F70" s="19"/>
    </row>
    <row r="71" spans="1:6">
      <c r="A71" s="17" t="s">
        <v>316</v>
      </c>
      <c r="B71" s="18" t="s">
        <v>314</v>
      </c>
      <c r="C71" s="19">
        <v>2505050416</v>
      </c>
      <c r="D71" s="20" t="s">
        <v>57</v>
      </c>
      <c r="E71" s="19">
        <v>2</v>
      </c>
      <c r="F71" s="19"/>
    </row>
    <row r="72" spans="1:6">
      <c r="A72" s="17" t="s">
        <v>317</v>
      </c>
      <c r="B72" s="18" t="s">
        <v>318</v>
      </c>
      <c r="C72" s="19">
        <v>2505050512</v>
      </c>
      <c r="D72" s="20">
        <v>46164</v>
      </c>
      <c r="E72" s="19">
        <v>1</v>
      </c>
      <c r="F72" s="19"/>
    </row>
    <row r="73" spans="1:6">
      <c r="A73" s="17" t="s">
        <v>319</v>
      </c>
      <c r="B73" s="18" t="s">
        <v>318</v>
      </c>
      <c r="C73" s="19">
        <v>2505050529</v>
      </c>
      <c r="D73" s="20">
        <v>46164</v>
      </c>
      <c r="E73" s="19">
        <v>1</v>
      </c>
      <c r="F73" s="19"/>
    </row>
    <row r="74" spans="1:6">
      <c r="A74" s="17" t="s">
        <v>320</v>
      </c>
      <c r="B74" s="18" t="s">
        <v>318</v>
      </c>
      <c r="C74" s="19">
        <v>2505050530</v>
      </c>
      <c r="D74" s="20">
        <v>46164</v>
      </c>
      <c r="E74" s="19">
        <v>1</v>
      </c>
      <c r="F74" s="19"/>
    </row>
    <row r="75" spans="1:6">
      <c r="A75" s="17" t="s">
        <v>185</v>
      </c>
      <c r="B75" s="18" t="s">
        <v>321</v>
      </c>
      <c r="C75" s="19">
        <v>2505050605</v>
      </c>
      <c r="D75" s="20">
        <v>46163</v>
      </c>
      <c r="E75" s="19">
        <v>1</v>
      </c>
      <c r="F75" s="19"/>
    </row>
    <row r="76" spans="1:6">
      <c r="A76" s="17" t="s">
        <v>186</v>
      </c>
      <c r="B76" s="18" t="s">
        <v>321</v>
      </c>
      <c r="C76" s="19">
        <v>2505050609</v>
      </c>
      <c r="D76" s="20">
        <v>46160</v>
      </c>
      <c r="E76" s="19">
        <v>1</v>
      </c>
      <c r="F76" s="19"/>
    </row>
    <row r="77" spans="1:6">
      <c r="A77" s="17" t="s">
        <v>322</v>
      </c>
      <c r="B77" s="18" t="s">
        <v>321</v>
      </c>
      <c r="C77" s="19">
        <v>2505050618</v>
      </c>
      <c r="D77" s="20">
        <v>46163</v>
      </c>
      <c r="E77" s="19">
        <v>1</v>
      </c>
      <c r="F77" s="19"/>
    </row>
  </sheetData>
  <mergeCells count="1">
    <mergeCell ref="A1:F1"/>
  </mergeCells>
  <conditionalFormatting sqref="C70">
    <cfRule type="duplicateValues" dxfId="1" priority="7"/>
    <cfRule type="duplicateValues" dxfId="0" priority="8"/>
  </conditionalFormatting>
  <conditionalFormatting sqref="C73">
    <cfRule type="duplicateValues" dxfId="0" priority="6"/>
    <cfRule type="duplicateValues" dxfId="1" priority="5"/>
  </conditionalFormatting>
  <conditionalFormatting sqref="C1:C2 C68:C69 C72 C74:C1048576">
    <cfRule type="duplicateValues" dxfId="1" priority="201"/>
    <cfRule type="duplicateValues" dxfId="0" priority="202"/>
  </conditionalFormatting>
  <pageMargins left="0.75" right="0.75" top="1" bottom="1" header="0.509028" foot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zoomScale="115" zoomScaleNormal="115" workbookViewId="0">
      <selection activeCell="E5" sqref="E5"/>
    </sheetView>
  </sheetViews>
  <sheetFormatPr defaultColWidth="15" defaultRowHeight="15" outlineLevelRow="1" outlineLevelCol="6"/>
  <cols>
    <col min="1" max="16384" width="15.2083333333333" customWidth="1"/>
  </cols>
  <sheetData>
    <row r="1" ht="23" spans="1:7">
      <c r="A1" s="10" t="s">
        <v>323</v>
      </c>
      <c r="B1" s="10"/>
      <c r="C1" s="10"/>
      <c r="D1" s="11"/>
      <c r="E1" s="10"/>
      <c r="F1" s="10"/>
      <c r="G1" s="10"/>
    </row>
    <row r="2" ht="15.6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zoomScale="115" zoomScaleNormal="115" topLeftCell="B1" workbookViewId="0">
      <selection activeCell="C14" sqref="C14"/>
    </sheetView>
  </sheetViews>
  <sheetFormatPr defaultColWidth="10" defaultRowHeight="15" outlineLevelRow="2" outlineLevelCol="7"/>
  <cols>
    <col min="2" max="2" width="26.9583333333333" customWidth="1"/>
    <col min="3" max="3" width="13.6" customWidth="1"/>
    <col min="4" max="4" width="21.4416666666667" customWidth="1"/>
    <col min="5" max="5" width="13.275" customWidth="1"/>
    <col min="6" max="6" width="17.2833333333333" customWidth="1"/>
    <col min="7" max="7" width="17.9583333333333" customWidth="1"/>
  </cols>
  <sheetData>
    <row r="1" ht="34.5" customHeight="1" spans="1:8">
      <c r="A1" s="1" t="s">
        <v>324</v>
      </c>
      <c r="B1" s="2"/>
      <c r="C1" s="2"/>
      <c r="D1" s="2"/>
      <c r="E1" s="2"/>
      <c r="F1" s="2"/>
      <c r="G1" s="2"/>
      <c r="H1" s="3"/>
    </row>
    <row r="2" ht="19" customHeight="1" spans="1:8">
      <c r="A2" s="4" t="s">
        <v>1</v>
      </c>
      <c r="B2" s="4" t="s">
        <v>2</v>
      </c>
      <c r="C2" s="4" t="s">
        <v>190</v>
      </c>
      <c r="D2" s="4" t="s">
        <v>202</v>
      </c>
      <c r="E2" s="4" t="s">
        <v>5</v>
      </c>
      <c r="F2" s="4" t="s">
        <v>203</v>
      </c>
      <c r="G2" s="4" t="s">
        <v>325</v>
      </c>
      <c r="H2" s="4" t="s">
        <v>326</v>
      </c>
    </row>
    <row r="3" spans="1:8">
      <c r="A3" s="5" t="s">
        <v>105</v>
      </c>
      <c r="B3" s="6" t="s">
        <v>245</v>
      </c>
      <c r="C3" s="5">
        <v>2505010313</v>
      </c>
      <c r="D3" s="7">
        <v>46164</v>
      </c>
      <c r="E3" s="5">
        <v>2</v>
      </c>
      <c r="F3" s="8" t="s">
        <v>327</v>
      </c>
      <c r="G3" s="9" t="s">
        <v>328</v>
      </c>
      <c r="H3" s="8" t="s">
        <v>329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到课率检查情况</vt:lpstr>
      <vt:lpstr>晚归检查情况</vt:lpstr>
      <vt:lpstr>卫生检查情况</vt:lpstr>
      <vt:lpstr>早锻炼情况</vt:lpstr>
      <vt:lpstr>无机课堂</vt:lpstr>
      <vt:lpstr>教室卫生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PLM110</dc:creator>
  <cp:lastModifiedBy>葵情</cp:lastModifiedBy>
  <dcterms:created xsi:type="dcterms:W3CDTF">2024-12-07T15:52:00Z</dcterms:created>
  <dcterms:modified xsi:type="dcterms:W3CDTF">2026-05-23T05:38:44Z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4AD4C8AB474C4AD8B6EBA63627165E2D_13</vt:lpwstr>
  </property>
  <property fmtid="{D5CDD505-2E9C-101B-9397-08002B2CF9AE}" pid="4" name="KSOProductBuildVer">
    <vt:lpwstr>2052-12.1.0.26375</vt:lpwstr>
  </property>
</Properties>
</file>