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Envs" sheetId="2" r:id="rId1"/>
    <sheet name="Services" sheetId="1" r:id="rId2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C3" i="2" l="1"/>
  <c r="E2" i="1"/>
  <c r="C2" i="2"/>
</calcChain>
</file>

<file path=xl/sharedStrings.xml><?xml version="1.0" encoding="utf-8"?>
<sst xmlns="http://schemas.openxmlformats.org/spreadsheetml/2006/main" count="34" uniqueCount="14">
  <si>
    <t>Env Code</t>
  </si>
  <si>
    <t>Service Code</t>
  </si>
  <si>
    <t>URL</t>
  </si>
  <si>
    <t>S.No</t>
  </si>
  <si>
    <t>DEV</t>
  </si>
  <si>
    <t>Insert Qry</t>
  </si>
  <si>
    <t>Remarks</t>
  </si>
  <si>
    <t xml:space="preserve"> </t>
  </si>
  <si>
    <t>Query</t>
  </si>
  <si>
    <t>QA</t>
  </si>
  <si>
    <t>ABC</t>
  </si>
  <si>
    <t>XYZ</t>
  </si>
  <si>
    <t>ABC1</t>
  </si>
  <si>
    <t>https://httpbin.org/get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</si>
</sst>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/>
    <xf numFmtId="0" fontId="0" fillId="0" borderId="1" xfId="0" applyNumberFormat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ttpbin.org/get" TargetMode="External"/><Relationship Id="rId1" Type="http://schemas.openxmlformats.org/officeDocument/2006/relationships/hyperlink" Target="https://httpbin.org/g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defaultRowHeight="15" x14ac:dyDescent="0.25"/>
  <cols>
    <col min="3" max="3" width="17.85546875" customWidth="1"/>
  </cols>
  <sheetData>
    <row r="1" spans="1:4" x14ac:dyDescent="0.25">
      <c r="A1" s="3" t="s">
        <v>3</v>
      </c>
      <c r="B1" s="3" t="s">
        <v>0</v>
      </c>
      <c r="C1" s="3" t="s">
        <v>5</v>
      </c>
      <c r="D1" s="3" t="s">
        <v>6</v>
      </c>
    </row>
    <row r="2" spans="1:4" x14ac:dyDescent="0.25">
      <c r="A2" s="1">
        <v>1</v>
      </c>
      <c r="B2" s="1" t="s">
        <v>4</v>
      </c>
      <c r="C2" s="4" t="str">
        <f>CONCATENATE("INSERT INTO ENVIRONMENT_HEADER (ID, ENV_CODE) VALUES ('",A2,"','",B2,"');")</f>
        <v>INSERT INTO ENVIRONMENT_HEADER (ID, ENV_CODE) VALUES ('1','DEV');</v>
      </c>
      <c r="D2" s="1" t="s">
        <v>7</v>
      </c>
    </row>
    <row r="3" spans="1:4" x14ac:dyDescent="0.25">
      <c r="A3" s="1">
        <v>2</v>
      </c>
      <c r="B3" s="1" t="s">
        <v>9</v>
      </c>
      <c r="C3" s="4" t="str">
        <f>CONCATENATE("INSERT INTO ENVIRONMENT_HEADER (ID, ENV_CODE) VALUES ('",A3,"','",B3,"');")</f>
        <v>INSERT INTO ENVIRONMENT_HEADER (ID, ENV_CODE) VALUES ('2','QA');</v>
      </c>
      <c r="D3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/>
  </sheetViews>
  <sheetFormatPr defaultRowHeight="15" x14ac:dyDescent="0.25"/>
  <cols>
    <col min="3" max="3" width="18.42578125" bestFit="1" customWidth="1"/>
    <col min="4" max="4" width="22" bestFit="1" customWidth="1"/>
    <col min="5" max="5" width="30.28515625" customWidth="1"/>
  </cols>
  <sheetData>
    <row r="1" spans="1:6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8</v>
      </c>
      <c r="F1" s="3" t="s">
        <v>6</v>
      </c>
    </row>
    <row r="2" spans="1:6" x14ac:dyDescent="0.25">
      <c r="A2" s="1">
        <v>1</v>
      </c>
      <c r="B2" s="1" t="s">
        <v>4</v>
      </c>
      <c r="C2" s="1" t="s">
        <v>10</v>
      </c>
      <c r="D2" s="2" t="s">
        <v>13</v>
      </c>
      <c r="E2" s="4" t="str">
        <f>CONCATENATE("INSERT INTO ENVIRONMENT_SERVICES (ID, ENVIRONMENT_ID,SERVICE_CODE,SERVICE_URL) SELECT '",A2,"',(SELECT ID FROM ENVIRONMENT_HEADER WHERE ENV_CODE = '",B2,"'),'",C2,"','",D2,"' FROM DUAL;")</f>
        <v>INSERT INTO ENVIRONMENT_SERVICES (ID, ENVIRONMENT_ID,SERVICE_CODE,SERVICE_URL) SELECT '1',(SELECT ID FROM ENVIRONMENT_HEADER WHERE ENV_CODE = 'DEV'),'ABC','https://httpbin.org/get' FROM DUAL;</v>
      </c>
      <c r="F2" s="5" t="s">
        <v>7</v>
      </c>
    </row>
    <row r="3" spans="1:6" x14ac:dyDescent="0.25">
      <c r="A3" s="1">
        <v>2</v>
      </c>
      <c r="B3" s="1" t="s">
        <v>4</v>
      </c>
      <c r="C3" s="1" t="s">
        <v>11</v>
      </c>
      <c r="D3" s="2" t="s">
        <v>13</v>
      </c>
      <c r="E3" s="4" t="str">
        <f t="shared" ref="E3:E6" si="0">CONCATENATE("INSERT INTO ENVIRONMENT_SERVICES (ID, ENVIRONMENT_ID,SERVICE_CODE,SERVICE_URL) SELECT '",A3,"',(SELECT ID FROM ENVIRONMENT_HEADER WHERE ENV_CODE = '",B3,"'),'",C3,"','",D3,"' FROM DUAL;")</f>
        <v>INSERT INTO ENVIRONMENT_SERVICES (ID, ENVIRONMENT_ID,SERVICE_CODE,SERVICE_URL) SELECT '2',(SELECT ID FROM ENVIRONMENT_HEADER WHERE ENV_CODE = 'DEV'),'XYZ','https://httpbin.org/get' FROM DUAL;</v>
      </c>
      <c r="F3" s="5" t="s">
        <v>7</v>
      </c>
    </row>
    <row r="4" spans="1:6" x14ac:dyDescent="0.25">
      <c r="A4" s="1">
        <v>3</v>
      </c>
      <c r="B4" s="1" t="s">
        <v>9</v>
      </c>
      <c r="C4" s="1" t="s">
        <v>10</v>
      </c>
      <c r="D4" s="2" t="s">
        <v>13</v>
      </c>
      <c r="E4" s="4" t="str">
        <f t="shared" si="0"/>
        <v>INSERT INTO ENVIRONMENT_SERVICES (ID, ENVIRONMENT_ID,SERVICE_CODE,SERVICE_URL) SELECT '3',(SELECT ID FROM ENVIRONMENT_HEADER WHERE ENV_CODE = 'QA'),'ABC','https://httpbin.org/get' FROM DUAL;</v>
      </c>
      <c r="F4" s="5" t="s">
        <v>7</v>
      </c>
    </row>
    <row r="5" spans="1:6" x14ac:dyDescent="0.25">
      <c r="A5" s="1">
        <v>4</v>
      </c>
      <c r="B5" s="1" t="s">
        <v>9</v>
      </c>
      <c r="C5" s="1" t="s">
        <v>11</v>
      </c>
      <c r="D5" s="2" t="s">
        <v>13</v>
      </c>
      <c r="E5" s="4" t="str">
        <f t="shared" si="0"/>
        <v>INSERT INTO ENVIRONMENT_SERVICES (ID, ENVIRONMENT_ID,SERVICE_CODE,SERVICE_URL) SELECT '4',(SELECT ID FROM ENVIRONMENT_HEADER WHERE ENV_CODE = 'QA'),'XYZ','https://httpbin.org/get' FROM DUAL;</v>
      </c>
      <c r="F5" s="5" t="s">
        <v>7</v>
      </c>
    </row>
    <row r="6" spans="1:6" x14ac:dyDescent="0.25">
      <c r="A6" s="5">
        <v>5</v>
      </c>
      <c r="B6" s="1" t="s">
        <v>9</v>
      </c>
      <c r="C6" s="1" t="s">
        <v>12</v>
      </c>
      <c r="D6" s="2" t="s">
        <v>13</v>
      </c>
      <c r="E6" s="4" t="str">
        <f t="shared" si="0"/>
        <v>INSERT INTO ENVIRONMENT_SERVICES (ID, ENVIRONMENT_ID,SERVICE_CODE,SERVICE_URL) SELECT '5',(SELECT ID FROM ENVIRONMENT_HEADER WHERE ENV_CODE = 'QA'),'ABC1','https://httpbin.org/get' FROM DUAL;</v>
      </c>
      <c r="F6" s="5" t="s">
        <v>7</v>
      </c>
    </row>
  </sheetData>
  <hyperlinks>
    <hyperlink ref="D2" r:id="rId1"/>
    <hyperlink ref="D3:D6" r:id="rId2" display="https://httpbin.org/get"/>
  </hyperlinks>
  <pageMargins left="0.7" right="0.7" top="0.75" bottom="0.75" header="0.3" footer="0.3"/>
  <pageSetup paperSize="9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Envs</vt:lpstr>
      <vt:lpstr>Services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Krishna Aitha</dc:creator>
  <cp:lastModifiedBy>Vamsi Krishna Aitha</cp:lastModifiedBy>
  <dcterms:created xsi:type="dcterms:W3CDTF">2016-02-13T12:55:47Z</dcterms:created>
  <dcterms:modified xsi:type="dcterms:W3CDTF">2016-02-13T14:19:22Z</dcterms:modified>
</cp:coreProperties>
</file>